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<sst xmlns="http://schemas.openxmlformats.org/spreadsheetml/2006/main" count="663" uniqueCount="11">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</sst>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h:m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64" fontId="19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zoomScalePageLayoutView="0" workbookViewId="0" topLeftCell="A1">
      <selection activeCell="A1" sqref="A1:F65536"/>
    </sheetView>
  </sheetViews>
  <sheetFormatPr defaultColWidth="9.140625" defaultRowHeight="15"/>
  <cols>
    <col min="1" max="1" width="11.57421875" style="4" bestFit="1" customWidth="1"/>
    <col min="2" max="2" width="11.57421875" style="4" customWidth="1"/>
    <col min="3" max="3" width="10.57421875" style="9" bestFit="1" customWidth="1"/>
    <col min="4" max="4" width="10.57421875" style="10" bestFit="1" customWidth="1"/>
    <col min="5" max="5" width="14.28125" style="10" customWidth="1"/>
    <col min="6" max="6" width="10.57421875" style="10" bestFit="1" customWidth="1"/>
  </cols>
  <sheetData>
    <row r="1" spans="1:6" ht="15">
      <c r="A1" s="1" t="s">
        <v>0</v>
      </c>
      <c r="B1" s="1"/>
      <c r="C1" s="2" t="s">
        <v>1</v>
      </c>
      <c r="D1" s="3" t="s">
        <v>1</v>
      </c>
      <c r="E1" s="3" t="s">
        <v>2</v>
      </c>
      <c r="F1" s="3" t="s">
        <v>3</v>
      </c>
    </row>
    <row r="2" spans="1:6" ht="15">
      <c r="A2" s="4" t="s">
        <v>4</v>
      </c>
      <c r="B2" s="5" t="s">
        <v>5</v>
      </c>
      <c r="C2" s="6" t="s">
        <v>6</v>
      </c>
      <c r="D2" s="7" t="s">
        <v>7</v>
      </c>
      <c r="E2" s="7" t="s">
        <v>8</v>
      </c>
      <c r="F2" s="7" t="s">
        <v>9</v>
      </c>
    </row>
    <row r="3" spans="1:6" ht="15">
      <c r="A3" s="8">
        <v>24807</v>
      </c>
      <c r="B3" s="5">
        <v>0.041666666666666664</v>
      </c>
      <c r="C3" s="9">
        <v>5.12919</v>
      </c>
      <c r="D3" s="10">
        <v>6.10155</v>
      </c>
      <c r="E3" s="10">
        <v>19.6001</v>
      </c>
      <c r="F3" s="10">
        <v>10.3341</v>
      </c>
    </row>
    <row r="4" spans="1:6" ht="15">
      <c r="A4" s="8">
        <v>24807</v>
      </c>
      <c r="B4" s="5">
        <v>0.08333333333333333</v>
      </c>
      <c r="C4" s="9">
        <v>5.07262</v>
      </c>
      <c r="D4" s="10">
        <v>6.12125</v>
      </c>
      <c r="E4" s="10">
        <v>19.8486</v>
      </c>
      <c r="F4" s="10">
        <v>9.9915</v>
      </c>
    </row>
    <row r="5" spans="1:6" ht="15">
      <c r="A5" s="8">
        <v>24807</v>
      </c>
      <c r="B5" s="5">
        <v>0.125</v>
      </c>
      <c r="C5" s="9">
        <v>4.78719</v>
      </c>
      <c r="D5" s="10">
        <v>6.10279</v>
      </c>
      <c r="E5" s="10">
        <v>19.8681</v>
      </c>
      <c r="F5" s="10">
        <v>10.2971</v>
      </c>
    </row>
    <row r="6" spans="1:6" ht="15">
      <c r="A6" s="8">
        <v>24807</v>
      </c>
      <c r="B6" s="5">
        <v>0.16666666666666666</v>
      </c>
      <c r="C6" s="9">
        <v>4.76865</v>
      </c>
      <c r="D6" s="10">
        <v>6.12238</v>
      </c>
      <c r="E6" s="10">
        <v>19.0489</v>
      </c>
      <c r="F6" s="10">
        <v>10.2786</v>
      </c>
    </row>
    <row r="7" spans="1:6" ht="15">
      <c r="A7" s="8">
        <v>24807</v>
      </c>
      <c r="B7" s="5">
        <v>0.20833333333333334</v>
      </c>
      <c r="C7" s="9">
        <v>4.82651</v>
      </c>
      <c r="D7" s="10">
        <v>5.97049</v>
      </c>
      <c r="E7" s="10">
        <v>18.6301</v>
      </c>
      <c r="F7" s="10">
        <v>10.0697</v>
      </c>
    </row>
    <row r="8" spans="1:6" ht="15">
      <c r="A8" s="8">
        <v>24807</v>
      </c>
      <c r="B8" s="5">
        <v>0.25</v>
      </c>
      <c r="C8" s="9">
        <v>4.67459</v>
      </c>
      <c r="D8" s="10">
        <v>5.91387</v>
      </c>
      <c r="E8" s="10">
        <v>18.8213</v>
      </c>
      <c r="F8" s="10">
        <v>10.28</v>
      </c>
    </row>
    <row r="9" spans="1:6" ht="15">
      <c r="A9" s="8">
        <v>24807</v>
      </c>
      <c r="B9" s="5">
        <v>0.2916666666666667</v>
      </c>
      <c r="C9" s="9">
        <v>4.44636</v>
      </c>
      <c r="D9" s="10">
        <v>5.62848</v>
      </c>
      <c r="E9" s="10">
        <v>18.0976</v>
      </c>
      <c r="F9" s="10">
        <v>9.97551</v>
      </c>
    </row>
    <row r="10" spans="1:6" ht="15">
      <c r="A10" s="8">
        <v>24807</v>
      </c>
      <c r="B10" s="5">
        <v>0.3333333333333333</v>
      </c>
      <c r="C10" s="9">
        <v>4.35167</v>
      </c>
      <c r="D10" s="10">
        <v>5.68633</v>
      </c>
      <c r="E10" s="10">
        <v>17.6978</v>
      </c>
      <c r="F10" s="10">
        <v>10.1286</v>
      </c>
    </row>
    <row r="11" spans="1:6" ht="15">
      <c r="A11" s="8">
        <v>24807</v>
      </c>
      <c r="B11" s="5">
        <v>0.375</v>
      </c>
      <c r="C11" s="9">
        <v>4.29518</v>
      </c>
      <c r="D11" s="10">
        <v>5.49628</v>
      </c>
      <c r="E11" s="10">
        <v>17.7556</v>
      </c>
      <c r="F11" s="10">
        <v>10.2626</v>
      </c>
    </row>
    <row r="12" spans="1:6" ht="15">
      <c r="A12" s="8">
        <v>24807</v>
      </c>
      <c r="B12" s="5">
        <v>0.4166666666666667</v>
      </c>
      <c r="C12" s="9">
        <v>4.35291</v>
      </c>
      <c r="D12" s="10">
        <v>5.40152</v>
      </c>
      <c r="E12" s="10">
        <v>17.8897</v>
      </c>
      <c r="F12" s="10">
        <v>10.3015</v>
      </c>
    </row>
    <row r="13" spans="1:6" ht="15">
      <c r="A13" s="8">
        <v>24807</v>
      </c>
      <c r="B13" s="5">
        <v>0.4583333333333333</v>
      </c>
      <c r="C13" s="9">
        <v>4.71577</v>
      </c>
      <c r="D13" s="10">
        <v>5.9169</v>
      </c>
      <c r="E13" s="10">
        <v>19.2057</v>
      </c>
      <c r="F13" s="10">
        <v>10.2639</v>
      </c>
    </row>
    <row r="14" spans="1:6" ht="15">
      <c r="A14" s="8">
        <v>24807</v>
      </c>
      <c r="B14" s="5">
        <v>0.5</v>
      </c>
      <c r="C14" s="9">
        <v>4.90704</v>
      </c>
      <c r="D14" s="10">
        <v>5.74595</v>
      </c>
      <c r="E14" s="10">
        <v>19.7592</v>
      </c>
      <c r="F14" s="10">
        <v>10.4933</v>
      </c>
    </row>
    <row r="15" spans="1:6" ht="15">
      <c r="A15" s="8">
        <v>24807</v>
      </c>
      <c r="B15" s="5">
        <v>0.5416666666666666</v>
      </c>
      <c r="C15" s="9">
        <v>5.02204</v>
      </c>
      <c r="D15" s="10">
        <v>5.86093</v>
      </c>
      <c r="E15" s="10">
        <v>19.1879</v>
      </c>
      <c r="F15" s="10">
        <v>10.4558</v>
      </c>
    </row>
    <row r="16" spans="1:6" ht="15">
      <c r="A16" s="8">
        <v>24807</v>
      </c>
      <c r="B16" s="5">
        <v>0.5833333333333334</v>
      </c>
      <c r="C16" s="9">
        <v>5.06075</v>
      </c>
      <c r="D16" s="10">
        <v>5.89965</v>
      </c>
      <c r="E16" s="10">
        <v>19.5317</v>
      </c>
      <c r="F16" s="10">
        <v>10.3992</v>
      </c>
    </row>
    <row r="17" spans="1:6" ht="15">
      <c r="A17" s="8">
        <v>24807</v>
      </c>
      <c r="B17" s="5">
        <v>0.625</v>
      </c>
      <c r="C17" s="9">
        <v>5.08038</v>
      </c>
      <c r="D17" s="10">
        <v>6.01458</v>
      </c>
      <c r="E17" s="10">
        <v>19.6085</v>
      </c>
      <c r="F17" s="10">
        <v>10.6857</v>
      </c>
    </row>
    <row r="18" spans="1:6" ht="15">
      <c r="A18" s="8">
        <v>24807</v>
      </c>
      <c r="B18" s="5">
        <v>0.6666666666666666</v>
      </c>
      <c r="C18" s="9">
        <v>5.08099</v>
      </c>
      <c r="D18" s="10">
        <v>5.95803</v>
      </c>
      <c r="E18" s="10">
        <v>19.0182</v>
      </c>
      <c r="F18" s="10">
        <v>10.6864</v>
      </c>
    </row>
    <row r="19" spans="1:6" ht="15">
      <c r="A19" s="8">
        <v>24807</v>
      </c>
      <c r="B19" s="5">
        <v>0.7083333333333334</v>
      </c>
      <c r="C19" s="9">
        <v>4.94807</v>
      </c>
      <c r="D19" s="10">
        <v>6.1684</v>
      </c>
      <c r="E19" s="10">
        <v>18.8281</v>
      </c>
      <c r="F19" s="10">
        <v>10.7252</v>
      </c>
    </row>
    <row r="20" spans="1:6" ht="15">
      <c r="A20" s="8">
        <v>24807</v>
      </c>
      <c r="B20" s="5">
        <v>0.75</v>
      </c>
      <c r="C20" s="9">
        <v>4.71995</v>
      </c>
      <c r="D20" s="10">
        <v>5.95925</v>
      </c>
      <c r="E20" s="10">
        <v>18.8859</v>
      </c>
      <c r="F20" s="10">
        <v>10.6685</v>
      </c>
    </row>
    <row r="21" spans="1:6" ht="15">
      <c r="A21" s="8">
        <v>24807</v>
      </c>
      <c r="B21" s="5">
        <v>0.7916666666666666</v>
      </c>
      <c r="C21" s="9">
        <v>4.49185</v>
      </c>
      <c r="D21" s="10">
        <v>5.8645</v>
      </c>
      <c r="E21" s="10">
        <v>18.6196</v>
      </c>
      <c r="F21" s="10">
        <v>10.631</v>
      </c>
    </row>
    <row r="22" spans="1:6" ht="15">
      <c r="A22" s="8">
        <v>24807</v>
      </c>
      <c r="B22" s="5">
        <v>0.8333333333333334</v>
      </c>
      <c r="C22" s="9">
        <v>4.53057</v>
      </c>
      <c r="D22" s="10">
        <v>5.84609</v>
      </c>
      <c r="E22" s="10">
        <v>18.0673</v>
      </c>
      <c r="F22" s="10">
        <v>10.5935</v>
      </c>
    </row>
    <row r="23" spans="1:6" ht="15">
      <c r="A23" s="8">
        <v>24807</v>
      </c>
      <c r="B23" s="5">
        <v>0.875</v>
      </c>
      <c r="C23" s="9">
        <v>4.41678</v>
      </c>
      <c r="D23" s="10">
        <v>5.78951</v>
      </c>
      <c r="E23" s="10">
        <v>18.125</v>
      </c>
      <c r="F23" s="10">
        <v>10.6132</v>
      </c>
    </row>
    <row r="24" spans="1:6" ht="15">
      <c r="A24" s="8">
        <v>24807</v>
      </c>
      <c r="B24" s="5">
        <v>0.9166666666666666</v>
      </c>
      <c r="C24" s="9">
        <v>4.79861</v>
      </c>
      <c r="D24" s="10">
        <v>5.88541</v>
      </c>
      <c r="E24" s="10">
        <v>18.3354</v>
      </c>
      <c r="F24" s="10">
        <v>10.5375</v>
      </c>
    </row>
    <row r="25" spans="1:6" ht="15">
      <c r="A25" s="8">
        <v>24807</v>
      </c>
      <c r="B25" s="5">
        <v>0.9583333333333334</v>
      </c>
      <c r="C25" s="9">
        <v>4.47519</v>
      </c>
      <c r="D25" s="10">
        <v>5.80972</v>
      </c>
      <c r="E25" s="10">
        <v>18.4313</v>
      </c>
      <c r="F25" s="10">
        <v>10.5191</v>
      </c>
    </row>
    <row r="26" spans="1:6" ht="15">
      <c r="A26" s="8">
        <v>24808</v>
      </c>
      <c r="B26" s="5">
        <v>0</v>
      </c>
      <c r="C26" s="9">
        <v>4.5711</v>
      </c>
      <c r="D26" s="10">
        <v>5.58159</v>
      </c>
      <c r="E26" s="10">
        <v>19.042</v>
      </c>
      <c r="F26" s="10">
        <v>10.5577</v>
      </c>
    </row>
    <row r="27" spans="1:6" ht="15">
      <c r="A27" s="8">
        <f>A3+1</f>
        <v>24808</v>
      </c>
      <c r="B27" s="5">
        <v>0.041666666666666664</v>
      </c>
      <c r="C27" s="9">
        <v>4.84076</v>
      </c>
      <c r="D27" s="10">
        <v>5.92914</v>
      </c>
      <c r="E27" s="10">
        <v>20.0388</v>
      </c>
      <c r="F27" s="10">
        <v>10.6261</v>
      </c>
    </row>
    <row r="28" spans="1:6" ht="15">
      <c r="A28" s="8">
        <f aca="true" t="shared" si="0" ref="A28:A50">A4+1</f>
        <v>24808</v>
      </c>
      <c r="B28" s="5">
        <v>0.08333333333333333</v>
      </c>
      <c r="C28" s="9">
        <v>4.83084</v>
      </c>
      <c r="D28" s="10">
        <v>6.01615</v>
      </c>
      <c r="E28" s="10">
        <v>20.2978</v>
      </c>
      <c r="F28" s="10">
        <v>10.5395</v>
      </c>
    </row>
    <row r="29" spans="1:6" ht="15">
      <c r="A29" s="8">
        <f t="shared" si="0"/>
        <v>24808</v>
      </c>
      <c r="B29" s="5">
        <v>0.125</v>
      </c>
      <c r="C29" s="9">
        <v>4.78391</v>
      </c>
      <c r="D29" s="10">
        <v>5.90931</v>
      </c>
      <c r="E29" s="10">
        <v>20.3449</v>
      </c>
      <c r="F29" s="10">
        <v>10.4727</v>
      </c>
    </row>
    <row r="30" spans="1:6" ht="15">
      <c r="A30" s="8">
        <f t="shared" si="0"/>
        <v>24808</v>
      </c>
      <c r="B30" s="5">
        <v>0.16666666666666666</v>
      </c>
      <c r="C30" s="9">
        <v>4.50627</v>
      </c>
      <c r="D30" s="10">
        <v>6.05301</v>
      </c>
      <c r="E30" s="10">
        <v>20.0296</v>
      </c>
      <c r="F30" s="10">
        <v>10.521</v>
      </c>
    </row>
    <row r="31" spans="1:6" ht="15">
      <c r="A31" s="8">
        <f t="shared" si="0"/>
        <v>24808</v>
      </c>
      <c r="B31" s="5">
        <v>0.20833333333333334</v>
      </c>
      <c r="C31" s="9">
        <v>4.09484</v>
      </c>
      <c r="D31" s="10">
        <v>5.92825</v>
      </c>
      <c r="E31" s="10">
        <v>19.1029</v>
      </c>
      <c r="F31" s="10">
        <v>10.5299</v>
      </c>
    </row>
    <row r="32" spans="1:6" ht="15">
      <c r="A32" s="8">
        <f t="shared" si="0"/>
        <v>24808</v>
      </c>
      <c r="B32" s="5">
        <v>0.25</v>
      </c>
      <c r="C32" s="9">
        <v>4.21973</v>
      </c>
      <c r="D32" s="10">
        <v>5.51843</v>
      </c>
      <c r="E32" s="10">
        <v>19.1711</v>
      </c>
      <c r="F32" s="10">
        <v>10.2522</v>
      </c>
    </row>
    <row r="33" spans="1:6" ht="15">
      <c r="A33" s="8">
        <f t="shared" si="0"/>
        <v>24808</v>
      </c>
      <c r="B33" s="5">
        <v>0.2916666666666667</v>
      </c>
      <c r="C33" s="9">
        <v>4.22862</v>
      </c>
      <c r="D33" s="10">
        <v>5.60455</v>
      </c>
      <c r="E33" s="10">
        <v>19.0459</v>
      </c>
      <c r="F33" s="10">
        <v>10.1651</v>
      </c>
    </row>
    <row r="34" spans="1:6" ht="15">
      <c r="A34" s="8">
        <f t="shared" si="0"/>
        <v>24808</v>
      </c>
      <c r="B34" s="5">
        <v>0.3333333333333333</v>
      </c>
      <c r="C34" s="9">
        <v>4.04775</v>
      </c>
      <c r="D34" s="10">
        <v>5.84225</v>
      </c>
      <c r="E34" s="10">
        <v>18.7878</v>
      </c>
      <c r="F34" s="10">
        <v>10.3293</v>
      </c>
    </row>
    <row r="35" spans="1:6" ht="15">
      <c r="A35" s="8">
        <f t="shared" si="0"/>
        <v>24808</v>
      </c>
      <c r="B35" s="5">
        <v>0.375</v>
      </c>
      <c r="C35" s="9" t="s">
        <v>10</v>
      </c>
      <c r="D35" s="10" t="s">
        <v>10</v>
      </c>
      <c r="E35" s="10" t="s">
        <v>10</v>
      </c>
      <c r="F35" s="10" t="s">
        <v>10</v>
      </c>
    </row>
    <row r="36" spans="1:6" ht="15">
      <c r="A36" s="8">
        <f t="shared" si="0"/>
        <v>24808</v>
      </c>
      <c r="B36" s="5">
        <v>0.4166666666666667</v>
      </c>
      <c r="C36" s="9" t="s">
        <v>10</v>
      </c>
      <c r="D36" s="10" t="s">
        <v>10</v>
      </c>
      <c r="E36" s="10" t="s">
        <v>10</v>
      </c>
      <c r="F36" s="10" t="s">
        <v>10</v>
      </c>
    </row>
    <row r="37" spans="1:6" ht="15">
      <c r="A37" s="8">
        <f t="shared" si="0"/>
        <v>24808</v>
      </c>
      <c r="B37" s="5">
        <v>0.4583333333333333</v>
      </c>
      <c r="C37" s="9" t="s">
        <v>10</v>
      </c>
      <c r="D37" s="10" t="s">
        <v>10</v>
      </c>
      <c r="E37" s="10" t="s">
        <v>10</v>
      </c>
      <c r="F37" s="10" t="s">
        <v>10</v>
      </c>
    </row>
    <row r="38" spans="1:6" ht="15">
      <c r="A38" s="8">
        <f t="shared" si="0"/>
        <v>24808</v>
      </c>
      <c r="B38" s="5">
        <v>0.5</v>
      </c>
      <c r="C38" s="9" t="s">
        <v>10</v>
      </c>
      <c r="D38" s="10" t="s">
        <v>10</v>
      </c>
      <c r="E38" s="10" t="s">
        <v>10</v>
      </c>
      <c r="F38" s="10" t="s">
        <v>10</v>
      </c>
    </row>
    <row r="39" spans="1:6" ht="15">
      <c r="A39" s="8">
        <f t="shared" si="0"/>
        <v>24808</v>
      </c>
      <c r="B39" s="5">
        <v>0.5416666666666666</v>
      </c>
      <c r="C39" s="9" t="s">
        <v>10</v>
      </c>
      <c r="D39" s="10" t="s">
        <v>10</v>
      </c>
      <c r="E39" s="10" t="s">
        <v>10</v>
      </c>
      <c r="F39" s="10" t="s">
        <v>10</v>
      </c>
    </row>
    <row r="40" spans="1:6" ht="15">
      <c r="A40" s="8">
        <f t="shared" si="0"/>
        <v>24808</v>
      </c>
      <c r="B40" s="5">
        <v>0.5833333333333334</v>
      </c>
      <c r="C40" s="9" t="s">
        <v>10</v>
      </c>
      <c r="D40" s="10" t="s">
        <v>10</v>
      </c>
      <c r="E40" s="10" t="s">
        <v>10</v>
      </c>
      <c r="F40" s="10" t="s">
        <v>10</v>
      </c>
    </row>
    <row r="41" spans="1:6" ht="15">
      <c r="A41" s="8">
        <f t="shared" si="0"/>
        <v>24808</v>
      </c>
      <c r="B41" s="5">
        <v>0.625</v>
      </c>
      <c r="C41" s="9" t="s">
        <v>10</v>
      </c>
      <c r="D41" s="10" t="s">
        <v>10</v>
      </c>
      <c r="E41" s="10" t="s">
        <v>10</v>
      </c>
      <c r="F41" s="10" t="s">
        <v>10</v>
      </c>
    </row>
    <row r="42" spans="1:6" ht="15">
      <c r="A42" s="8">
        <f t="shared" si="0"/>
        <v>24808</v>
      </c>
      <c r="B42" s="5">
        <v>0.6666666666666666</v>
      </c>
      <c r="C42" s="9" t="s">
        <v>10</v>
      </c>
      <c r="D42" s="10" t="s">
        <v>10</v>
      </c>
      <c r="E42" s="10" t="s">
        <v>10</v>
      </c>
      <c r="F42" s="10" t="s">
        <v>10</v>
      </c>
    </row>
    <row r="43" spans="1:6" ht="15">
      <c r="A43" s="8">
        <f t="shared" si="0"/>
        <v>24808</v>
      </c>
      <c r="B43" s="5">
        <v>0.7083333333333334</v>
      </c>
      <c r="C43" s="9" t="s">
        <v>10</v>
      </c>
      <c r="D43" s="10" t="s">
        <v>10</v>
      </c>
      <c r="E43" s="10" t="s">
        <v>10</v>
      </c>
      <c r="F43" s="10" t="s">
        <v>10</v>
      </c>
    </row>
    <row r="44" spans="1:6" ht="15">
      <c r="A44" s="8">
        <f t="shared" si="0"/>
        <v>24808</v>
      </c>
      <c r="B44" s="5">
        <v>0.75</v>
      </c>
      <c r="C44" s="9" t="s">
        <v>10</v>
      </c>
      <c r="D44" s="10" t="s">
        <v>10</v>
      </c>
      <c r="E44" s="10" t="s">
        <v>10</v>
      </c>
      <c r="F44" s="10" t="s">
        <v>10</v>
      </c>
    </row>
    <row r="45" spans="1:6" ht="15">
      <c r="A45" s="8">
        <f t="shared" si="0"/>
        <v>24808</v>
      </c>
      <c r="B45" s="5">
        <v>0.7916666666666666</v>
      </c>
      <c r="C45" s="9" t="s">
        <v>10</v>
      </c>
      <c r="D45" s="10" t="s">
        <v>10</v>
      </c>
      <c r="E45" s="10" t="s">
        <v>10</v>
      </c>
      <c r="F45" s="10" t="s">
        <v>10</v>
      </c>
    </row>
    <row r="46" spans="1:6" ht="15">
      <c r="A46" s="8">
        <f t="shared" si="0"/>
        <v>24808</v>
      </c>
      <c r="B46" s="5">
        <v>0.8333333333333334</v>
      </c>
      <c r="C46" s="9" t="s">
        <v>10</v>
      </c>
      <c r="D46" s="10" t="s">
        <v>10</v>
      </c>
      <c r="E46" s="10" t="s">
        <v>10</v>
      </c>
      <c r="F46" s="10" t="s">
        <v>10</v>
      </c>
    </row>
    <row r="47" spans="1:6" ht="15">
      <c r="A47" s="8">
        <f t="shared" si="0"/>
        <v>24808</v>
      </c>
      <c r="B47" s="5">
        <v>0.875</v>
      </c>
      <c r="C47" s="9" t="s">
        <v>10</v>
      </c>
      <c r="D47" s="10" t="s">
        <v>10</v>
      </c>
      <c r="E47" s="10" t="s">
        <v>10</v>
      </c>
      <c r="F47" s="10" t="s">
        <v>10</v>
      </c>
    </row>
    <row r="48" spans="1:6" ht="15">
      <c r="A48" s="8">
        <f t="shared" si="0"/>
        <v>24808</v>
      </c>
      <c r="B48" s="5">
        <v>0.9166666666666666</v>
      </c>
      <c r="C48" s="9" t="s">
        <v>10</v>
      </c>
      <c r="D48" s="10" t="s">
        <v>10</v>
      </c>
      <c r="E48" s="10" t="s">
        <v>10</v>
      </c>
      <c r="F48" s="10" t="s">
        <v>10</v>
      </c>
    </row>
    <row r="49" spans="1:6" ht="15">
      <c r="A49" s="8">
        <f t="shared" si="0"/>
        <v>24808</v>
      </c>
      <c r="B49" s="5">
        <v>0.9583333333333334</v>
      </c>
      <c r="C49" s="9" t="s">
        <v>10</v>
      </c>
      <c r="D49" s="10" t="s">
        <v>10</v>
      </c>
      <c r="E49" s="10" t="s">
        <v>10</v>
      </c>
      <c r="F49" s="10" t="s">
        <v>10</v>
      </c>
    </row>
    <row r="50" spans="1:6" ht="15">
      <c r="A50" s="8">
        <f t="shared" si="0"/>
        <v>24809</v>
      </c>
      <c r="B50" s="5">
        <v>0</v>
      </c>
      <c r="C50" s="9" t="s">
        <v>10</v>
      </c>
      <c r="D50" s="10" t="s">
        <v>10</v>
      </c>
      <c r="E50" s="10" t="s">
        <v>10</v>
      </c>
      <c r="F50" s="10" t="s">
        <v>10</v>
      </c>
    </row>
    <row r="51" spans="1:6" ht="15">
      <c r="A51" s="8">
        <f>A27+1</f>
        <v>24809</v>
      </c>
      <c r="B51" s="5">
        <v>0.041666666666666664</v>
      </c>
      <c r="C51" s="9" t="s">
        <v>10</v>
      </c>
      <c r="D51" s="10" t="s">
        <v>10</v>
      </c>
      <c r="E51" s="10" t="s">
        <v>10</v>
      </c>
      <c r="F51" s="10" t="s">
        <v>10</v>
      </c>
    </row>
    <row r="52" spans="1:6" ht="15">
      <c r="A52" s="8">
        <f aca="true" t="shared" si="1" ref="A52:A115">A28+1</f>
        <v>24809</v>
      </c>
      <c r="B52" s="5">
        <v>0.08333333333333333</v>
      </c>
      <c r="C52" s="9" t="s">
        <v>10</v>
      </c>
      <c r="D52" s="10" t="s">
        <v>10</v>
      </c>
      <c r="E52" s="10" t="s">
        <v>10</v>
      </c>
      <c r="F52" s="10" t="s">
        <v>10</v>
      </c>
    </row>
    <row r="53" spans="1:6" ht="15">
      <c r="A53" s="8">
        <f t="shared" si="1"/>
        <v>24809</v>
      </c>
      <c r="B53" s="5">
        <v>0.125</v>
      </c>
      <c r="C53" s="9" t="s">
        <v>10</v>
      </c>
      <c r="D53" s="10" t="s">
        <v>10</v>
      </c>
      <c r="E53" s="10" t="s">
        <v>10</v>
      </c>
      <c r="F53" s="10" t="s">
        <v>10</v>
      </c>
    </row>
    <row r="54" spans="1:6" ht="15">
      <c r="A54" s="8">
        <f t="shared" si="1"/>
        <v>24809</v>
      </c>
      <c r="B54" s="5">
        <v>0.16666666666666666</v>
      </c>
      <c r="C54" s="9" t="s">
        <v>10</v>
      </c>
      <c r="D54" s="10" t="s">
        <v>10</v>
      </c>
      <c r="E54" s="10" t="s">
        <v>10</v>
      </c>
      <c r="F54" s="10" t="s">
        <v>10</v>
      </c>
    </row>
    <row r="55" spans="1:6" ht="15">
      <c r="A55" s="8">
        <f t="shared" si="1"/>
        <v>24809</v>
      </c>
      <c r="B55" s="5">
        <v>0.20833333333333334</v>
      </c>
      <c r="C55" s="9" t="s">
        <v>10</v>
      </c>
      <c r="D55" s="10" t="s">
        <v>10</v>
      </c>
      <c r="E55" s="10" t="s">
        <v>10</v>
      </c>
      <c r="F55" s="10" t="s">
        <v>10</v>
      </c>
    </row>
    <row r="56" spans="1:6" ht="15">
      <c r="A56" s="8">
        <f t="shared" si="1"/>
        <v>24809</v>
      </c>
      <c r="B56" s="5">
        <v>0.25</v>
      </c>
      <c r="C56" s="9" t="s">
        <v>10</v>
      </c>
      <c r="D56" s="10" t="s">
        <v>10</v>
      </c>
      <c r="E56" s="10" t="s">
        <v>10</v>
      </c>
      <c r="F56" s="10" t="s">
        <v>10</v>
      </c>
    </row>
    <row r="57" spans="1:6" ht="15">
      <c r="A57" s="8">
        <f t="shared" si="1"/>
        <v>24809</v>
      </c>
      <c r="B57" s="5">
        <v>0.2916666666666667</v>
      </c>
      <c r="C57" s="9" t="s">
        <v>10</v>
      </c>
      <c r="D57" s="10" t="s">
        <v>10</v>
      </c>
      <c r="E57" s="10" t="s">
        <v>10</v>
      </c>
      <c r="F57" s="10" t="s">
        <v>10</v>
      </c>
    </row>
    <row r="58" spans="1:6" ht="15">
      <c r="A58" s="8">
        <f t="shared" si="1"/>
        <v>24809</v>
      </c>
      <c r="B58" s="5">
        <v>0.3333333333333333</v>
      </c>
      <c r="C58" s="9" t="s">
        <v>10</v>
      </c>
      <c r="D58" s="10" t="s">
        <v>10</v>
      </c>
      <c r="E58" s="10" t="s">
        <v>10</v>
      </c>
      <c r="F58" s="10" t="s">
        <v>10</v>
      </c>
    </row>
    <row r="59" spans="1:6" ht="15">
      <c r="A59" s="8">
        <f t="shared" si="1"/>
        <v>24809</v>
      </c>
      <c r="B59" s="5">
        <v>0.375</v>
      </c>
      <c r="C59" s="9" t="s">
        <v>10</v>
      </c>
      <c r="D59" s="10" t="s">
        <v>10</v>
      </c>
      <c r="E59" s="10" t="s">
        <v>10</v>
      </c>
      <c r="F59" s="10" t="s">
        <v>10</v>
      </c>
    </row>
    <row r="60" spans="1:6" ht="15">
      <c r="A60" s="8">
        <f t="shared" si="1"/>
        <v>24809</v>
      </c>
      <c r="B60" s="5">
        <v>0.4166666666666667</v>
      </c>
      <c r="C60" s="9" t="s">
        <v>10</v>
      </c>
      <c r="D60" s="10" t="s">
        <v>10</v>
      </c>
      <c r="E60" s="10" t="s">
        <v>10</v>
      </c>
      <c r="F60" s="10" t="s">
        <v>10</v>
      </c>
    </row>
    <row r="61" spans="1:6" ht="15">
      <c r="A61" s="8">
        <f t="shared" si="1"/>
        <v>24809</v>
      </c>
      <c r="B61" s="5">
        <v>0.4583333333333333</v>
      </c>
      <c r="C61" s="9" t="s">
        <v>10</v>
      </c>
      <c r="D61" s="10" t="s">
        <v>10</v>
      </c>
      <c r="E61" s="10" t="s">
        <v>10</v>
      </c>
      <c r="F61" s="10" t="s">
        <v>10</v>
      </c>
    </row>
    <row r="62" spans="1:6" ht="15">
      <c r="A62" s="8">
        <f t="shared" si="1"/>
        <v>24809</v>
      </c>
      <c r="B62" s="5">
        <v>0.5</v>
      </c>
      <c r="C62" s="9" t="s">
        <v>10</v>
      </c>
      <c r="D62" s="10" t="s">
        <v>10</v>
      </c>
      <c r="E62" s="10" t="s">
        <v>10</v>
      </c>
      <c r="F62" s="10" t="s">
        <v>10</v>
      </c>
    </row>
    <row r="63" spans="1:6" ht="15">
      <c r="A63" s="8">
        <f t="shared" si="1"/>
        <v>24809</v>
      </c>
      <c r="B63" s="5">
        <v>0.5416666666666666</v>
      </c>
      <c r="C63" s="9" t="s">
        <v>10</v>
      </c>
      <c r="D63" s="10" t="s">
        <v>10</v>
      </c>
      <c r="E63" s="10" t="s">
        <v>10</v>
      </c>
      <c r="F63" s="10" t="s">
        <v>10</v>
      </c>
    </row>
    <row r="64" spans="1:6" ht="15">
      <c r="A64" s="8">
        <f t="shared" si="1"/>
        <v>24809</v>
      </c>
      <c r="B64" s="5">
        <v>0.5833333333333334</v>
      </c>
      <c r="C64" s="9" t="s">
        <v>10</v>
      </c>
      <c r="D64" s="10" t="s">
        <v>10</v>
      </c>
      <c r="E64" s="10" t="s">
        <v>10</v>
      </c>
      <c r="F64" s="10" t="s">
        <v>10</v>
      </c>
    </row>
    <row r="65" spans="1:6" ht="15">
      <c r="A65" s="8">
        <f t="shared" si="1"/>
        <v>24809</v>
      </c>
      <c r="B65" s="5">
        <v>0.625</v>
      </c>
      <c r="C65" s="9" t="s">
        <v>10</v>
      </c>
      <c r="D65" s="10" t="s">
        <v>10</v>
      </c>
      <c r="E65" s="10" t="s">
        <v>10</v>
      </c>
      <c r="F65" s="10" t="s">
        <v>10</v>
      </c>
    </row>
    <row r="66" spans="1:6" ht="15">
      <c r="A66" s="8">
        <f t="shared" si="1"/>
        <v>24809</v>
      </c>
      <c r="B66" s="5">
        <v>0.6666666666666666</v>
      </c>
      <c r="C66" s="9" t="s">
        <v>10</v>
      </c>
      <c r="D66" s="10" t="s">
        <v>10</v>
      </c>
      <c r="E66" s="10" t="s">
        <v>10</v>
      </c>
      <c r="F66" s="10" t="s">
        <v>10</v>
      </c>
    </row>
    <row r="67" spans="1:6" ht="15">
      <c r="A67" s="8">
        <f t="shared" si="1"/>
        <v>24809</v>
      </c>
      <c r="B67" s="5">
        <v>0.7083333333333334</v>
      </c>
      <c r="C67" s="9" t="s">
        <v>10</v>
      </c>
      <c r="D67" s="10" t="s">
        <v>10</v>
      </c>
      <c r="E67" s="10" t="s">
        <v>10</v>
      </c>
      <c r="F67" s="10" t="s">
        <v>10</v>
      </c>
    </row>
    <row r="68" spans="1:6" ht="15">
      <c r="A68" s="8">
        <f t="shared" si="1"/>
        <v>24809</v>
      </c>
      <c r="B68" s="5">
        <v>0.75</v>
      </c>
      <c r="C68" s="9" t="s">
        <v>10</v>
      </c>
      <c r="D68" s="10">
        <v>5.25953</v>
      </c>
      <c r="E68" s="10" t="s">
        <v>10</v>
      </c>
      <c r="F68" s="10">
        <v>10.9792</v>
      </c>
    </row>
    <row r="69" spans="1:6" ht="15">
      <c r="A69" s="8">
        <f t="shared" si="1"/>
        <v>24809</v>
      </c>
      <c r="B69" s="5">
        <v>0.7916666666666666</v>
      </c>
      <c r="C69" s="9" t="s">
        <v>10</v>
      </c>
      <c r="D69" s="10">
        <v>5.25815</v>
      </c>
      <c r="E69" s="10" t="s">
        <v>10</v>
      </c>
      <c r="F69" s="10">
        <v>10.959</v>
      </c>
    </row>
    <row r="70" spans="1:6" ht="15">
      <c r="A70" s="8">
        <f t="shared" si="1"/>
        <v>24809</v>
      </c>
      <c r="B70" s="5">
        <v>0.8333333333333334</v>
      </c>
      <c r="C70" s="9" t="s">
        <v>10</v>
      </c>
      <c r="D70" s="10">
        <v>5.33336</v>
      </c>
      <c r="E70" s="10" t="s">
        <v>10</v>
      </c>
      <c r="F70" s="10">
        <v>10.9767</v>
      </c>
    </row>
    <row r="71" spans="1:6" ht="15">
      <c r="A71" s="8">
        <f t="shared" si="1"/>
        <v>24809</v>
      </c>
      <c r="B71" s="5">
        <v>0.875</v>
      </c>
      <c r="C71" s="9" t="s">
        <v>10</v>
      </c>
      <c r="D71" s="10">
        <v>5.31297</v>
      </c>
      <c r="E71" s="10" t="s">
        <v>10</v>
      </c>
      <c r="F71" s="10">
        <v>10.9184</v>
      </c>
    </row>
    <row r="72" spans="1:6" ht="15">
      <c r="A72" s="8">
        <f t="shared" si="1"/>
        <v>24809</v>
      </c>
      <c r="B72" s="5">
        <v>0.9166666666666666</v>
      </c>
      <c r="C72" s="9" t="s">
        <v>10</v>
      </c>
      <c r="D72" s="10">
        <v>5.27369</v>
      </c>
      <c r="E72" s="10" t="s">
        <v>10</v>
      </c>
      <c r="F72" s="10">
        <v>10.8219</v>
      </c>
    </row>
    <row r="73" spans="1:6" ht="15">
      <c r="A73" s="8">
        <f t="shared" si="1"/>
        <v>24809</v>
      </c>
      <c r="B73" s="5">
        <v>0.9583333333333334</v>
      </c>
      <c r="C73" s="9" t="s">
        <v>10</v>
      </c>
      <c r="D73" s="10">
        <v>5.31059</v>
      </c>
      <c r="E73" s="10" t="s">
        <v>10</v>
      </c>
      <c r="F73" s="10">
        <v>10.7444</v>
      </c>
    </row>
    <row r="74" spans="1:6" ht="15">
      <c r="A74" s="8">
        <f t="shared" si="1"/>
        <v>24810</v>
      </c>
      <c r="B74" s="5">
        <v>0</v>
      </c>
      <c r="C74" s="9" t="s">
        <v>10</v>
      </c>
      <c r="D74" s="10">
        <v>5.29038</v>
      </c>
      <c r="E74" s="10" t="s">
        <v>10</v>
      </c>
      <c r="F74" s="10">
        <v>10.8005</v>
      </c>
    </row>
    <row r="75" spans="1:6" ht="15">
      <c r="A75" s="8">
        <f t="shared" si="1"/>
        <v>24810</v>
      </c>
      <c r="B75" s="5">
        <v>0.041666666666666664</v>
      </c>
      <c r="C75" s="9" t="s">
        <v>10</v>
      </c>
      <c r="D75" s="10">
        <v>5.63372</v>
      </c>
      <c r="E75" s="10" t="s">
        <v>10</v>
      </c>
      <c r="F75" s="10">
        <v>11.2443</v>
      </c>
    </row>
    <row r="76" spans="1:6" ht="15">
      <c r="A76" s="8">
        <f t="shared" si="1"/>
        <v>24810</v>
      </c>
      <c r="B76" s="5">
        <v>0.08333333333333333</v>
      </c>
      <c r="C76" s="9" t="s">
        <v>10</v>
      </c>
      <c r="D76" s="10">
        <v>5.54187</v>
      </c>
      <c r="E76" s="10" t="s">
        <v>10</v>
      </c>
      <c r="F76" s="10">
        <v>11.2099</v>
      </c>
    </row>
    <row r="77" spans="1:6" ht="15">
      <c r="A77" s="8">
        <f t="shared" si="1"/>
        <v>24810</v>
      </c>
      <c r="B77" s="5">
        <v>0.125</v>
      </c>
      <c r="C77" s="9" t="s">
        <v>10</v>
      </c>
      <c r="D77" s="10">
        <v>5.509</v>
      </c>
      <c r="E77" s="10" t="s">
        <v>10</v>
      </c>
      <c r="F77" s="10">
        <v>11.2342</v>
      </c>
    </row>
    <row r="78" spans="1:6" ht="15">
      <c r="A78" s="8">
        <f t="shared" si="1"/>
        <v>24810</v>
      </c>
      <c r="B78" s="5">
        <v>0.16666666666666666</v>
      </c>
      <c r="C78" s="9" t="s">
        <v>10</v>
      </c>
      <c r="D78" s="10">
        <v>5.49418</v>
      </c>
      <c r="E78" s="10" t="s">
        <v>10</v>
      </c>
      <c r="F78" s="10">
        <v>11.1806</v>
      </c>
    </row>
    <row r="79" spans="1:6" ht="15">
      <c r="A79" s="8">
        <f t="shared" si="1"/>
        <v>24810</v>
      </c>
      <c r="B79" s="5">
        <v>0.20833333333333334</v>
      </c>
      <c r="C79" s="9" t="s">
        <v>10</v>
      </c>
      <c r="D79" s="10">
        <v>5.49801</v>
      </c>
      <c r="E79" s="10" t="s">
        <v>10</v>
      </c>
      <c r="F79" s="10">
        <v>11.1467</v>
      </c>
    </row>
    <row r="80" spans="1:6" ht="15">
      <c r="A80" s="8">
        <f t="shared" si="1"/>
        <v>24810</v>
      </c>
      <c r="B80" s="5">
        <v>0.25</v>
      </c>
      <c r="C80" s="9" t="s">
        <v>10</v>
      </c>
      <c r="D80" s="10">
        <v>5.34948</v>
      </c>
      <c r="E80" s="10" t="s">
        <v>10</v>
      </c>
      <c r="F80" s="10">
        <v>11.1504</v>
      </c>
    </row>
    <row r="81" spans="1:6" ht="15">
      <c r="A81" s="8">
        <f t="shared" si="1"/>
        <v>24810</v>
      </c>
      <c r="B81" s="5">
        <v>0.2916666666666667</v>
      </c>
      <c r="C81" s="9" t="s">
        <v>10</v>
      </c>
      <c r="D81" s="10">
        <v>5.4304</v>
      </c>
      <c r="E81" s="10" t="s">
        <v>10</v>
      </c>
      <c r="F81" s="10">
        <v>11.1168</v>
      </c>
    </row>
    <row r="82" spans="1:6" ht="15">
      <c r="A82" s="8">
        <f t="shared" si="1"/>
        <v>24810</v>
      </c>
      <c r="B82" s="5">
        <v>0.3333333333333333</v>
      </c>
      <c r="C82" s="9" t="s">
        <v>10</v>
      </c>
      <c r="D82" s="10">
        <v>5.60604</v>
      </c>
      <c r="E82" s="10" t="s">
        <v>10</v>
      </c>
      <c r="F82" s="10">
        <v>11.0456</v>
      </c>
    </row>
    <row r="83" spans="1:6" ht="15">
      <c r="A83" s="8">
        <f t="shared" si="1"/>
        <v>24810</v>
      </c>
      <c r="B83" s="5">
        <v>0.375</v>
      </c>
      <c r="C83" s="9" t="s">
        <v>10</v>
      </c>
      <c r="D83" s="10">
        <v>5.40033</v>
      </c>
      <c r="E83" s="10" t="s">
        <v>10</v>
      </c>
      <c r="F83" s="10">
        <v>11.0118</v>
      </c>
    </row>
    <row r="84" spans="1:6" ht="15">
      <c r="A84" s="8">
        <f t="shared" si="1"/>
        <v>24810</v>
      </c>
      <c r="B84" s="5">
        <v>0.4166666666666667</v>
      </c>
      <c r="C84" s="9" t="s">
        <v>10</v>
      </c>
      <c r="D84" s="10">
        <v>5.27082</v>
      </c>
      <c r="E84" s="10" t="s">
        <v>10</v>
      </c>
      <c r="F84" s="10">
        <v>10.6716</v>
      </c>
    </row>
    <row r="85" spans="1:6" ht="15">
      <c r="A85" s="8">
        <f t="shared" si="1"/>
        <v>24810</v>
      </c>
      <c r="B85" s="5">
        <v>0.4583333333333333</v>
      </c>
      <c r="C85" s="9" t="s">
        <v>10</v>
      </c>
      <c r="D85" s="10">
        <v>5.2555</v>
      </c>
      <c r="E85" s="10" t="s">
        <v>10</v>
      </c>
      <c r="F85" s="10">
        <v>10.3324</v>
      </c>
    </row>
    <row r="86" spans="1:6" ht="15">
      <c r="A86" s="8">
        <f t="shared" si="1"/>
        <v>24810</v>
      </c>
      <c r="B86" s="5">
        <v>0.5</v>
      </c>
      <c r="C86" s="9" t="s">
        <v>10</v>
      </c>
      <c r="D86" s="10">
        <v>5.47014</v>
      </c>
      <c r="E86" s="10" t="s">
        <v>10</v>
      </c>
      <c r="F86" s="10">
        <v>9.78332</v>
      </c>
    </row>
    <row r="87" spans="1:6" ht="15">
      <c r="A87" s="8">
        <f t="shared" si="1"/>
        <v>24810</v>
      </c>
      <c r="B87" s="5">
        <v>0.5416666666666666</v>
      </c>
      <c r="C87" s="9" t="s">
        <v>10</v>
      </c>
      <c r="D87" s="10">
        <v>5.62689</v>
      </c>
      <c r="E87" s="10" t="s">
        <v>10</v>
      </c>
      <c r="F87" s="10">
        <v>9.61584</v>
      </c>
    </row>
    <row r="88" spans="1:6" ht="15">
      <c r="A88" s="8">
        <f t="shared" si="1"/>
        <v>24810</v>
      </c>
      <c r="B88" s="5">
        <v>0.5833333333333334</v>
      </c>
      <c r="C88" s="9" t="s">
        <v>10</v>
      </c>
      <c r="D88" s="10">
        <v>5.68841</v>
      </c>
      <c r="E88" s="10" t="s">
        <v>10</v>
      </c>
      <c r="F88" s="10">
        <v>9.37266</v>
      </c>
    </row>
    <row r="89" spans="1:6" ht="15">
      <c r="A89" s="8">
        <f t="shared" si="1"/>
        <v>24810</v>
      </c>
      <c r="B89" s="5">
        <v>0.625</v>
      </c>
      <c r="C89" s="9" t="s">
        <v>10</v>
      </c>
      <c r="D89" s="10">
        <v>5.57862</v>
      </c>
      <c r="E89" s="10" t="s">
        <v>10</v>
      </c>
      <c r="F89" s="10">
        <v>9.10956</v>
      </c>
    </row>
    <row r="90" spans="1:6" ht="15">
      <c r="A90" s="8">
        <f t="shared" si="1"/>
        <v>24810</v>
      </c>
      <c r="B90" s="5">
        <v>0.6666666666666666</v>
      </c>
      <c r="C90" s="9" t="s">
        <v>10</v>
      </c>
      <c r="D90" s="10">
        <v>5.6014</v>
      </c>
      <c r="E90" s="10" t="s">
        <v>10</v>
      </c>
      <c r="F90" s="10">
        <v>9.03667</v>
      </c>
    </row>
    <row r="91" spans="1:6" ht="15">
      <c r="A91" s="8">
        <f t="shared" si="1"/>
        <v>24810</v>
      </c>
      <c r="B91" s="5">
        <v>0.7083333333333334</v>
      </c>
      <c r="C91" s="9" t="s">
        <v>10</v>
      </c>
      <c r="D91" s="10">
        <v>5.83455</v>
      </c>
      <c r="E91" s="10" t="s">
        <v>10</v>
      </c>
      <c r="F91" s="10">
        <v>9.02224</v>
      </c>
    </row>
    <row r="92" spans="1:6" ht="15">
      <c r="A92" s="8">
        <f t="shared" si="1"/>
        <v>24810</v>
      </c>
      <c r="B92" s="5">
        <v>0.75</v>
      </c>
      <c r="C92" s="9" t="s">
        <v>10</v>
      </c>
      <c r="D92" s="10">
        <v>5.57203</v>
      </c>
      <c r="E92" s="10" t="s">
        <v>10</v>
      </c>
      <c r="F92" s="10">
        <v>9.10316</v>
      </c>
    </row>
    <row r="93" spans="1:6" ht="15">
      <c r="A93" s="8">
        <f t="shared" si="1"/>
        <v>24810</v>
      </c>
      <c r="B93" s="5">
        <v>0.7916666666666666</v>
      </c>
      <c r="C93" s="9" t="s">
        <v>10</v>
      </c>
      <c r="D93" s="10">
        <v>5.76726</v>
      </c>
      <c r="E93" s="10" t="s">
        <v>10</v>
      </c>
      <c r="F93" s="10">
        <v>9.29776</v>
      </c>
    </row>
    <row r="94" spans="1:6" ht="15">
      <c r="A94" s="8">
        <f t="shared" si="1"/>
        <v>24810</v>
      </c>
      <c r="B94" s="5">
        <v>0.8333333333333334</v>
      </c>
      <c r="C94" s="9" t="s">
        <v>10</v>
      </c>
      <c r="D94" s="10">
        <v>5.75251</v>
      </c>
      <c r="E94" s="10" t="s">
        <v>10</v>
      </c>
      <c r="F94" s="10">
        <v>9.53116</v>
      </c>
    </row>
    <row r="95" spans="1:6" ht="15">
      <c r="A95" s="8">
        <f t="shared" si="1"/>
        <v>24810</v>
      </c>
      <c r="B95" s="5">
        <v>0.875</v>
      </c>
      <c r="C95" s="9" t="s">
        <v>10</v>
      </c>
      <c r="D95" s="10">
        <v>5.54654</v>
      </c>
      <c r="E95" s="10" t="s">
        <v>10</v>
      </c>
      <c r="F95" s="10">
        <v>9.55477</v>
      </c>
    </row>
    <row r="96" spans="1:6" ht="15">
      <c r="A96" s="8">
        <f t="shared" si="1"/>
        <v>24810</v>
      </c>
      <c r="B96" s="5">
        <v>0.9166666666666666</v>
      </c>
      <c r="C96" s="9" t="s">
        <v>10</v>
      </c>
      <c r="D96" s="10">
        <v>5.36023</v>
      </c>
      <c r="E96" s="10" t="s">
        <v>10</v>
      </c>
      <c r="F96" s="10">
        <v>9.53906</v>
      </c>
    </row>
    <row r="97" spans="1:6" ht="15">
      <c r="A97" s="8">
        <f t="shared" si="1"/>
        <v>24810</v>
      </c>
      <c r="B97" s="5">
        <v>0.9583333333333334</v>
      </c>
      <c r="C97" s="9" t="s">
        <v>10</v>
      </c>
      <c r="D97" s="10">
        <v>5.53626</v>
      </c>
      <c r="E97" s="10" t="s">
        <v>10</v>
      </c>
      <c r="F97" s="10">
        <v>9.67705</v>
      </c>
    </row>
    <row r="98" spans="1:6" ht="15">
      <c r="A98" s="8">
        <f t="shared" si="1"/>
        <v>24811</v>
      </c>
      <c r="B98" s="5">
        <v>0</v>
      </c>
      <c r="C98" s="9" t="s">
        <v>10</v>
      </c>
      <c r="D98" s="10">
        <v>5.61648</v>
      </c>
      <c r="E98" s="10" t="s">
        <v>10</v>
      </c>
      <c r="F98" s="10">
        <v>9.58628</v>
      </c>
    </row>
    <row r="99" spans="1:6" ht="15">
      <c r="A99" s="8">
        <f t="shared" si="1"/>
        <v>24811</v>
      </c>
      <c r="B99" s="5">
        <v>0.041666666666666664</v>
      </c>
      <c r="C99" s="9" t="s">
        <v>10</v>
      </c>
      <c r="D99" s="10">
        <v>5.74573</v>
      </c>
      <c r="E99" s="10" t="s">
        <v>10</v>
      </c>
      <c r="F99" s="10">
        <v>9.64679</v>
      </c>
    </row>
    <row r="100" spans="1:6" ht="15">
      <c r="A100" s="8">
        <f t="shared" si="1"/>
        <v>24811</v>
      </c>
      <c r="B100" s="5">
        <v>0.08333333333333333</v>
      </c>
      <c r="C100" s="9" t="s">
        <v>10</v>
      </c>
      <c r="D100" s="10">
        <v>5.85882</v>
      </c>
      <c r="E100" s="10" t="s">
        <v>10</v>
      </c>
      <c r="F100" s="10">
        <v>9.62653</v>
      </c>
    </row>
    <row r="101" spans="1:6" ht="15">
      <c r="A101" s="8">
        <f t="shared" si="1"/>
        <v>24811</v>
      </c>
      <c r="B101" s="5">
        <v>0.125</v>
      </c>
      <c r="C101" s="9" t="s">
        <v>10</v>
      </c>
      <c r="D101" s="10">
        <v>5.91453</v>
      </c>
      <c r="E101" s="10" t="s">
        <v>10</v>
      </c>
      <c r="F101" s="10">
        <v>9.49223</v>
      </c>
    </row>
    <row r="102" spans="1:6" ht="15">
      <c r="A102" s="8">
        <f t="shared" si="1"/>
        <v>24811</v>
      </c>
      <c r="B102" s="5">
        <v>0.16666666666666666</v>
      </c>
      <c r="C102" s="9" t="s">
        <v>10</v>
      </c>
      <c r="D102" s="10">
        <v>5.91308</v>
      </c>
      <c r="E102" s="10" t="s">
        <v>10</v>
      </c>
      <c r="F102" s="10">
        <v>9.39584</v>
      </c>
    </row>
    <row r="103" spans="1:6" ht="15">
      <c r="A103" s="8">
        <f t="shared" si="1"/>
        <v>24811</v>
      </c>
      <c r="B103" s="5">
        <v>0.20833333333333334</v>
      </c>
      <c r="C103" s="9" t="s">
        <v>10</v>
      </c>
      <c r="D103" s="10">
        <v>5.89318</v>
      </c>
      <c r="E103" s="10" t="s">
        <v>10</v>
      </c>
      <c r="F103" s="10">
        <v>9.47087</v>
      </c>
    </row>
    <row r="104" spans="1:6" ht="15">
      <c r="A104" s="8">
        <f t="shared" si="1"/>
        <v>24811</v>
      </c>
      <c r="B104" s="5">
        <v>0.25</v>
      </c>
      <c r="C104" s="9" t="s">
        <v>10</v>
      </c>
      <c r="D104" s="10">
        <v>5.81592</v>
      </c>
      <c r="E104" s="10" t="s">
        <v>10</v>
      </c>
      <c r="F104" s="10">
        <v>9.48849</v>
      </c>
    </row>
    <row r="105" spans="1:6" ht="15">
      <c r="A105" s="8">
        <f t="shared" si="1"/>
        <v>24811</v>
      </c>
      <c r="B105" s="5">
        <v>0.2916666666666667</v>
      </c>
      <c r="C105" s="9" t="s">
        <v>10</v>
      </c>
      <c r="D105" s="10">
        <v>5.71951</v>
      </c>
      <c r="E105" s="10" t="s">
        <v>10</v>
      </c>
      <c r="F105" s="10">
        <v>9.23985</v>
      </c>
    </row>
    <row r="106" spans="1:6" ht="15">
      <c r="A106" s="8">
        <f t="shared" si="1"/>
        <v>24811</v>
      </c>
      <c r="B106" s="5">
        <v>0.3333333333333333</v>
      </c>
      <c r="C106" s="9" t="s">
        <v>10</v>
      </c>
      <c r="D106" s="10">
        <v>5.79439</v>
      </c>
      <c r="E106" s="10" t="s">
        <v>10</v>
      </c>
      <c r="F106" s="10">
        <v>9.39097</v>
      </c>
    </row>
    <row r="107" spans="1:6" ht="15">
      <c r="A107" s="8">
        <f t="shared" si="1"/>
        <v>24811</v>
      </c>
      <c r="B107" s="5">
        <v>0.375</v>
      </c>
      <c r="C107" s="9" t="s">
        <v>10</v>
      </c>
      <c r="D107" s="10">
        <v>5.90738</v>
      </c>
      <c r="E107" s="10" t="s">
        <v>10</v>
      </c>
      <c r="F107" s="10">
        <v>9.52291</v>
      </c>
    </row>
    <row r="108" spans="1:6" ht="15">
      <c r="A108" s="8">
        <f t="shared" si="1"/>
        <v>24811</v>
      </c>
      <c r="B108" s="5">
        <v>0.4166666666666667</v>
      </c>
      <c r="C108" s="9" t="s">
        <v>10</v>
      </c>
      <c r="D108" s="10">
        <v>5.96309</v>
      </c>
      <c r="E108" s="10" t="s">
        <v>10</v>
      </c>
      <c r="F108" s="10">
        <v>9.55977</v>
      </c>
    </row>
    <row r="109" spans="1:6" ht="15">
      <c r="A109" s="8">
        <f t="shared" si="1"/>
        <v>24811</v>
      </c>
      <c r="B109" s="5">
        <v>0.4583333333333333</v>
      </c>
      <c r="C109" s="9" t="s">
        <v>10</v>
      </c>
      <c r="D109" s="10">
        <v>6.59007</v>
      </c>
      <c r="E109" s="10" t="s">
        <v>10</v>
      </c>
      <c r="F109" s="10">
        <v>10.0154</v>
      </c>
    </row>
    <row r="110" spans="1:6" ht="15">
      <c r="A110" s="8">
        <f t="shared" si="1"/>
        <v>24811</v>
      </c>
      <c r="B110" s="5">
        <v>0.5</v>
      </c>
      <c r="C110" s="9" t="s">
        <v>10</v>
      </c>
      <c r="D110" s="10" t="s">
        <v>10</v>
      </c>
      <c r="E110" s="10" t="s">
        <v>10</v>
      </c>
      <c r="F110" s="10" t="s">
        <v>10</v>
      </c>
    </row>
    <row r="111" spans="1:6" ht="15">
      <c r="A111" s="8">
        <f t="shared" si="1"/>
        <v>24811</v>
      </c>
      <c r="B111" s="5">
        <v>0.5416666666666666</v>
      </c>
      <c r="C111" s="9" t="s">
        <v>10</v>
      </c>
      <c r="D111" s="10" t="s">
        <v>10</v>
      </c>
      <c r="E111" s="10" t="s">
        <v>10</v>
      </c>
      <c r="F111" s="10" t="s">
        <v>10</v>
      </c>
    </row>
    <row r="112" spans="1:6" ht="15">
      <c r="A112" s="8">
        <f t="shared" si="1"/>
        <v>24811</v>
      </c>
      <c r="B112" s="5">
        <v>0.5833333333333334</v>
      </c>
      <c r="C112" s="9" t="s">
        <v>10</v>
      </c>
      <c r="D112" s="10" t="s">
        <v>10</v>
      </c>
      <c r="E112" s="10" t="s">
        <v>10</v>
      </c>
      <c r="F112" s="10" t="s">
        <v>10</v>
      </c>
    </row>
    <row r="113" spans="1:6" ht="15">
      <c r="A113" s="8">
        <f t="shared" si="1"/>
        <v>24811</v>
      </c>
      <c r="B113" s="5">
        <v>0.625</v>
      </c>
      <c r="C113" s="9" t="s">
        <v>10</v>
      </c>
      <c r="D113" s="10" t="s">
        <v>10</v>
      </c>
      <c r="E113" s="10" t="s">
        <v>10</v>
      </c>
      <c r="F113" s="10" t="s">
        <v>10</v>
      </c>
    </row>
    <row r="114" spans="1:6" ht="15">
      <c r="A114" s="8">
        <f t="shared" si="1"/>
        <v>24811</v>
      </c>
      <c r="B114" s="5">
        <v>0.6666666666666666</v>
      </c>
      <c r="C114" s="9" t="s">
        <v>10</v>
      </c>
      <c r="D114" s="10" t="s">
        <v>10</v>
      </c>
      <c r="E114" s="10" t="s">
        <v>10</v>
      </c>
      <c r="F114" s="10" t="s">
        <v>10</v>
      </c>
    </row>
    <row r="115" spans="1:6" ht="15">
      <c r="A115" s="8">
        <f t="shared" si="1"/>
        <v>24811</v>
      </c>
      <c r="B115" s="5">
        <v>0.7083333333333334</v>
      </c>
      <c r="C115" s="9" t="s">
        <v>10</v>
      </c>
      <c r="D115" s="10" t="s">
        <v>10</v>
      </c>
      <c r="E115" s="10" t="s">
        <v>10</v>
      </c>
      <c r="F115" s="10" t="s">
        <v>10</v>
      </c>
    </row>
    <row r="116" spans="1:6" ht="15">
      <c r="A116" s="8">
        <f aca="true" t="shared" si="2" ref="A116:A179">A92+1</f>
        <v>24811</v>
      </c>
      <c r="B116" s="5">
        <v>0.75</v>
      </c>
      <c r="C116" s="9" t="s">
        <v>10</v>
      </c>
      <c r="D116" s="10" t="s">
        <v>10</v>
      </c>
      <c r="E116" s="10" t="s">
        <v>10</v>
      </c>
      <c r="F116" s="10" t="s">
        <v>10</v>
      </c>
    </row>
    <row r="117" spans="1:6" ht="15">
      <c r="A117" s="8">
        <f t="shared" si="2"/>
        <v>24811</v>
      </c>
      <c r="B117" s="5">
        <v>0.7916666666666666</v>
      </c>
      <c r="C117" s="9" t="s">
        <v>10</v>
      </c>
      <c r="D117" s="10" t="s">
        <v>10</v>
      </c>
      <c r="E117" s="10" t="s">
        <v>10</v>
      </c>
      <c r="F117" s="10" t="s">
        <v>10</v>
      </c>
    </row>
    <row r="118" spans="1:6" ht="15">
      <c r="A118" s="8">
        <f t="shared" si="2"/>
        <v>24811</v>
      </c>
      <c r="B118" s="5">
        <v>0.8333333333333334</v>
      </c>
      <c r="C118" s="9" t="s">
        <v>10</v>
      </c>
      <c r="D118" s="10" t="s">
        <v>10</v>
      </c>
      <c r="E118" s="10" t="s">
        <v>10</v>
      </c>
      <c r="F118" s="10" t="s">
        <v>10</v>
      </c>
    </row>
    <row r="119" spans="1:6" ht="15">
      <c r="A119" s="8">
        <f t="shared" si="2"/>
        <v>24811</v>
      </c>
      <c r="B119" s="5">
        <v>0.875</v>
      </c>
      <c r="C119" s="9" t="s">
        <v>10</v>
      </c>
      <c r="D119" s="10" t="s">
        <v>10</v>
      </c>
      <c r="E119" s="10" t="s">
        <v>10</v>
      </c>
      <c r="F119" s="10" t="s">
        <v>10</v>
      </c>
    </row>
    <row r="120" spans="1:6" ht="15">
      <c r="A120" s="8">
        <f t="shared" si="2"/>
        <v>24811</v>
      </c>
      <c r="B120" s="5">
        <v>0.9166666666666666</v>
      </c>
      <c r="C120" s="9" t="s">
        <v>10</v>
      </c>
      <c r="D120" s="10" t="s">
        <v>10</v>
      </c>
      <c r="E120" s="10" t="s">
        <v>10</v>
      </c>
      <c r="F120" s="10" t="s">
        <v>10</v>
      </c>
    </row>
    <row r="121" spans="1:6" ht="15">
      <c r="A121" s="8">
        <f t="shared" si="2"/>
        <v>24811</v>
      </c>
      <c r="B121" s="5">
        <v>0.9583333333333334</v>
      </c>
      <c r="C121" s="9" t="s">
        <v>10</v>
      </c>
      <c r="D121" s="10" t="s">
        <v>10</v>
      </c>
      <c r="E121" s="10" t="s">
        <v>10</v>
      </c>
      <c r="F121" s="10" t="s">
        <v>10</v>
      </c>
    </row>
    <row r="122" spans="1:6" ht="15">
      <c r="A122" s="8">
        <f t="shared" si="2"/>
        <v>24812</v>
      </c>
      <c r="B122" s="5">
        <v>0</v>
      </c>
      <c r="C122" s="9" t="s">
        <v>10</v>
      </c>
      <c r="D122" s="10" t="s">
        <v>10</v>
      </c>
      <c r="E122" s="10" t="s">
        <v>10</v>
      </c>
      <c r="F122" s="10" t="s">
        <v>10</v>
      </c>
    </row>
    <row r="123" spans="1:6" ht="15">
      <c r="A123" s="8">
        <f t="shared" si="2"/>
        <v>24812</v>
      </c>
      <c r="B123" s="5">
        <v>0.041666666666666664</v>
      </c>
      <c r="C123" s="9" t="s">
        <v>10</v>
      </c>
      <c r="D123" s="10" t="s">
        <v>10</v>
      </c>
      <c r="E123" s="10" t="s">
        <v>10</v>
      </c>
      <c r="F123" s="10" t="s">
        <v>10</v>
      </c>
    </row>
    <row r="124" spans="1:6" ht="15">
      <c r="A124" s="8">
        <f t="shared" si="2"/>
        <v>24812</v>
      </c>
      <c r="B124" s="5">
        <v>0.08333333333333333</v>
      </c>
      <c r="C124" s="9" t="s">
        <v>10</v>
      </c>
      <c r="D124" s="10" t="s">
        <v>10</v>
      </c>
      <c r="E124" s="10" t="s">
        <v>10</v>
      </c>
      <c r="F124" s="10" t="s">
        <v>10</v>
      </c>
    </row>
    <row r="125" spans="1:6" ht="15">
      <c r="A125" s="8">
        <f t="shared" si="2"/>
        <v>24812</v>
      </c>
      <c r="B125" s="5">
        <v>0.125</v>
      </c>
      <c r="C125" s="9" t="s">
        <v>10</v>
      </c>
      <c r="D125" s="10" t="s">
        <v>10</v>
      </c>
      <c r="E125" s="10" t="s">
        <v>10</v>
      </c>
      <c r="F125" s="10" t="s">
        <v>10</v>
      </c>
    </row>
    <row r="126" spans="1:6" ht="15">
      <c r="A126" s="8">
        <f t="shared" si="2"/>
        <v>24812</v>
      </c>
      <c r="B126" s="5">
        <v>0.16666666666666666</v>
      </c>
      <c r="C126" s="9" t="s">
        <v>10</v>
      </c>
      <c r="D126" s="10" t="s">
        <v>10</v>
      </c>
      <c r="E126" s="10" t="s">
        <v>10</v>
      </c>
      <c r="F126" s="10" t="s">
        <v>10</v>
      </c>
    </row>
    <row r="127" spans="1:6" ht="15">
      <c r="A127" s="8">
        <f t="shared" si="2"/>
        <v>24812</v>
      </c>
      <c r="B127" s="5">
        <v>0.20833333333333334</v>
      </c>
      <c r="C127" s="9" t="s">
        <v>10</v>
      </c>
      <c r="D127" s="10" t="s">
        <v>10</v>
      </c>
      <c r="E127" s="10" t="s">
        <v>10</v>
      </c>
      <c r="F127" s="10" t="s">
        <v>10</v>
      </c>
    </row>
    <row r="128" spans="1:6" ht="15">
      <c r="A128" s="8">
        <f t="shared" si="2"/>
        <v>24812</v>
      </c>
      <c r="B128" s="5">
        <v>0.25</v>
      </c>
      <c r="C128" s="9" t="s">
        <v>10</v>
      </c>
      <c r="D128" s="10" t="s">
        <v>10</v>
      </c>
      <c r="E128" s="10" t="s">
        <v>10</v>
      </c>
      <c r="F128" s="10" t="s">
        <v>10</v>
      </c>
    </row>
    <row r="129" spans="1:6" ht="15">
      <c r="A129" s="8">
        <f t="shared" si="2"/>
        <v>24812</v>
      </c>
      <c r="B129" s="5">
        <v>0.2916666666666667</v>
      </c>
      <c r="C129" s="9" t="s">
        <v>10</v>
      </c>
      <c r="D129" s="10" t="s">
        <v>10</v>
      </c>
      <c r="E129" s="10" t="s">
        <v>10</v>
      </c>
      <c r="F129" s="10" t="s">
        <v>10</v>
      </c>
    </row>
    <row r="130" spans="1:6" ht="15">
      <c r="A130" s="8">
        <f t="shared" si="2"/>
        <v>24812</v>
      </c>
      <c r="B130" s="5">
        <v>0.3333333333333333</v>
      </c>
      <c r="C130" s="9" t="s">
        <v>10</v>
      </c>
      <c r="D130" s="10" t="s">
        <v>10</v>
      </c>
      <c r="E130" s="10" t="s">
        <v>10</v>
      </c>
      <c r="F130" s="10" t="s">
        <v>10</v>
      </c>
    </row>
    <row r="131" spans="1:6" ht="15">
      <c r="A131" s="8">
        <f t="shared" si="2"/>
        <v>24812</v>
      </c>
      <c r="B131" s="5">
        <v>0.375</v>
      </c>
      <c r="C131" s="9" t="s">
        <v>10</v>
      </c>
      <c r="D131" s="10" t="s">
        <v>10</v>
      </c>
      <c r="E131" s="10" t="s">
        <v>10</v>
      </c>
      <c r="F131" s="10" t="s">
        <v>10</v>
      </c>
    </row>
    <row r="132" spans="1:6" ht="15">
      <c r="A132" s="8">
        <f t="shared" si="2"/>
        <v>24812</v>
      </c>
      <c r="B132" s="5">
        <v>0.4166666666666667</v>
      </c>
      <c r="C132" s="9" t="s">
        <v>10</v>
      </c>
      <c r="D132" s="10" t="s">
        <v>10</v>
      </c>
      <c r="E132" s="10" t="s">
        <v>10</v>
      </c>
      <c r="F132" s="10" t="s">
        <v>10</v>
      </c>
    </row>
    <row r="133" spans="1:6" ht="15">
      <c r="A133" s="8">
        <f t="shared" si="2"/>
        <v>24812</v>
      </c>
      <c r="B133" s="5">
        <v>0.4583333333333333</v>
      </c>
      <c r="C133" s="9" t="s">
        <v>10</v>
      </c>
      <c r="D133" s="10" t="s">
        <v>10</v>
      </c>
      <c r="E133" s="10" t="s">
        <v>10</v>
      </c>
      <c r="F133" s="10" t="s">
        <v>10</v>
      </c>
    </row>
    <row r="134" spans="1:6" ht="15">
      <c r="A134" s="8">
        <f t="shared" si="2"/>
        <v>24812</v>
      </c>
      <c r="B134" s="5">
        <v>0.5</v>
      </c>
      <c r="C134" s="9" t="s">
        <v>10</v>
      </c>
      <c r="D134" s="10" t="s">
        <v>10</v>
      </c>
      <c r="E134" s="10" t="s">
        <v>10</v>
      </c>
      <c r="F134" s="10" t="s">
        <v>10</v>
      </c>
    </row>
    <row r="135" spans="1:6" ht="15">
      <c r="A135" s="8">
        <f t="shared" si="2"/>
        <v>24812</v>
      </c>
      <c r="B135" s="5">
        <v>0.5416666666666666</v>
      </c>
      <c r="C135" s="9" t="s">
        <v>10</v>
      </c>
      <c r="D135" s="10" t="s">
        <v>10</v>
      </c>
      <c r="E135" s="10" t="s">
        <v>10</v>
      </c>
      <c r="F135" s="10" t="s">
        <v>10</v>
      </c>
    </row>
    <row r="136" spans="1:6" ht="15">
      <c r="A136" s="8">
        <f t="shared" si="2"/>
        <v>24812</v>
      </c>
      <c r="B136" s="5">
        <v>0.5833333333333334</v>
      </c>
      <c r="C136" s="9" t="s">
        <v>10</v>
      </c>
      <c r="D136" s="10" t="s">
        <v>10</v>
      </c>
      <c r="E136" s="10" t="s">
        <v>10</v>
      </c>
      <c r="F136" s="10" t="s">
        <v>10</v>
      </c>
    </row>
    <row r="137" spans="1:6" ht="15">
      <c r="A137" s="8">
        <f t="shared" si="2"/>
        <v>24812</v>
      </c>
      <c r="B137" s="5">
        <v>0.625</v>
      </c>
      <c r="C137" s="9" t="s">
        <v>10</v>
      </c>
      <c r="D137" s="10" t="s">
        <v>10</v>
      </c>
      <c r="E137" s="10" t="s">
        <v>10</v>
      </c>
      <c r="F137" s="10" t="s">
        <v>10</v>
      </c>
    </row>
    <row r="138" spans="1:6" ht="15">
      <c r="A138" s="8">
        <f t="shared" si="2"/>
        <v>24812</v>
      </c>
      <c r="B138" s="5">
        <v>0.6666666666666666</v>
      </c>
      <c r="C138" s="9" t="s">
        <v>10</v>
      </c>
      <c r="D138" s="10" t="s">
        <v>10</v>
      </c>
      <c r="E138" s="10" t="s">
        <v>10</v>
      </c>
      <c r="F138" s="10" t="s">
        <v>10</v>
      </c>
    </row>
    <row r="139" spans="1:6" ht="15">
      <c r="A139" s="8">
        <f t="shared" si="2"/>
        <v>24812</v>
      </c>
      <c r="B139" s="5">
        <v>0.7083333333333334</v>
      </c>
      <c r="C139" s="9" t="s">
        <v>10</v>
      </c>
      <c r="D139" s="10" t="s">
        <v>10</v>
      </c>
      <c r="E139" s="10" t="s">
        <v>10</v>
      </c>
      <c r="F139" s="10" t="s">
        <v>10</v>
      </c>
    </row>
    <row r="140" spans="1:6" ht="15">
      <c r="A140" s="8">
        <f t="shared" si="2"/>
        <v>24812</v>
      </c>
      <c r="B140" s="5">
        <v>0.75</v>
      </c>
      <c r="C140" s="9" t="s">
        <v>10</v>
      </c>
      <c r="D140" s="10" t="s">
        <v>10</v>
      </c>
      <c r="E140" s="10" t="s">
        <v>10</v>
      </c>
      <c r="F140" s="10" t="s">
        <v>10</v>
      </c>
    </row>
    <row r="141" spans="1:6" ht="15">
      <c r="A141" s="8">
        <f t="shared" si="2"/>
        <v>24812</v>
      </c>
      <c r="B141" s="5">
        <v>0.7916666666666666</v>
      </c>
      <c r="C141" s="9" t="s">
        <v>10</v>
      </c>
      <c r="D141" s="10" t="s">
        <v>10</v>
      </c>
      <c r="E141" s="10" t="s">
        <v>10</v>
      </c>
      <c r="F141" s="10" t="s">
        <v>10</v>
      </c>
    </row>
    <row r="142" spans="1:6" ht="15">
      <c r="A142" s="8">
        <f t="shared" si="2"/>
        <v>24812</v>
      </c>
      <c r="B142" s="5">
        <v>0.8333333333333334</v>
      </c>
      <c r="C142" s="9" t="s">
        <v>10</v>
      </c>
      <c r="D142" s="10" t="s">
        <v>10</v>
      </c>
      <c r="E142" s="10" t="s">
        <v>10</v>
      </c>
      <c r="F142" s="10" t="s">
        <v>10</v>
      </c>
    </row>
    <row r="143" spans="1:6" ht="15">
      <c r="A143" s="8">
        <f t="shared" si="2"/>
        <v>24812</v>
      </c>
      <c r="B143" s="5">
        <v>0.875</v>
      </c>
      <c r="C143" s="9" t="s">
        <v>10</v>
      </c>
      <c r="D143" s="10" t="s">
        <v>10</v>
      </c>
      <c r="E143" s="10" t="s">
        <v>10</v>
      </c>
      <c r="F143" s="10" t="s">
        <v>10</v>
      </c>
    </row>
    <row r="144" spans="1:6" ht="15">
      <c r="A144" s="8">
        <f t="shared" si="2"/>
        <v>24812</v>
      </c>
      <c r="B144" s="5">
        <v>0.9166666666666666</v>
      </c>
      <c r="C144" s="9" t="s">
        <v>10</v>
      </c>
      <c r="D144" s="10" t="s">
        <v>10</v>
      </c>
      <c r="E144" s="10" t="s">
        <v>10</v>
      </c>
      <c r="F144" s="10" t="s">
        <v>10</v>
      </c>
    </row>
    <row r="145" spans="1:6" ht="15">
      <c r="A145" s="8">
        <f t="shared" si="2"/>
        <v>24812</v>
      </c>
      <c r="B145" s="5">
        <v>0.9583333333333334</v>
      </c>
      <c r="C145" s="9" t="s">
        <v>10</v>
      </c>
      <c r="D145" s="10" t="s">
        <v>10</v>
      </c>
      <c r="E145" s="10" t="s">
        <v>10</v>
      </c>
      <c r="F145" s="10" t="s">
        <v>10</v>
      </c>
    </row>
    <row r="146" spans="1:6" ht="15">
      <c r="A146" s="8">
        <f t="shared" si="2"/>
        <v>24813</v>
      </c>
      <c r="B146" s="5">
        <v>0</v>
      </c>
      <c r="C146" s="9" t="s">
        <v>10</v>
      </c>
      <c r="D146" s="10" t="s">
        <v>10</v>
      </c>
      <c r="E146" s="10" t="s">
        <v>10</v>
      </c>
      <c r="F146" s="10" t="s">
        <v>10</v>
      </c>
    </row>
    <row r="147" spans="1:6" ht="15">
      <c r="A147" s="8">
        <f t="shared" si="2"/>
        <v>24813</v>
      </c>
      <c r="B147" s="5">
        <v>0.041666666666666664</v>
      </c>
      <c r="C147" s="9" t="s">
        <v>10</v>
      </c>
      <c r="D147" s="10" t="s">
        <v>10</v>
      </c>
      <c r="E147" s="10" t="s">
        <v>10</v>
      </c>
      <c r="F147" s="10" t="s">
        <v>10</v>
      </c>
    </row>
    <row r="148" spans="1:6" ht="15">
      <c r="A148" s="8">
        <f t="shared" si="2"/>
        <v>24813</v>
      </c>
      <c r="B148" s="5">
        <v>0.08333333333333333</v>
      </c>
      <c r="C148" s="9" t="s">
        <v>10</v>
      </c>
      <c r="D148" s="10" t="s">
        <v>10</v>
      </c>
      <c r="E148" s="10" t="s">
        <v>10</v>
      </c>
      <c r="F148" s="10" t="s">
        <v>10</v>
      </c>
    </row>
    <row r="149" spans="1:6" ht="15">
      <c r="A149" s="8">
        <f t="shared" si="2"/>
        <v>24813</v>
      </c>
      <c r="B149" s="5">
        <v>0.125</v>
      </c>
      <c r="C149" s="9" t="s">
        <v>10</v>
      </c>
      <c r="D149" s="10" t="s">
        <v>10</v>
      </c>
      <c r="E149" s="10" t="s">
        <v>10</v>
      </c>
      <c r="F149" s="10" t="s">
        <v>10</v>
      </c>
    </row>
    <row r="150" spans="1:6" ht="15">
      <c r="A150" s="8">
        <f t="shared" si="2"/>
        <v>24813</v>
      </c>
      <c r="B150" s="5">
        <v>0.16666666666666666</v>
      </c>
      <c r="C150" s="9" t="s">
        <v>10</v>
      </c>
      <c r="D150" s="10" t="s">
        <v>10</v>
      </c>
      <c r="E150" s="10" t="s">
        <v>10</v>
      </c>
      <c r="F150" s="10" t="s">
        <v>10</v>
      </c>
    </row>
    <row r="151" spans="1:6" ht="15">
      <c r="A151" s="8">
        <f t="shared" si="2"/>
        <v>24813</v>
      </c>
      <c r="B151" s="5">
        <v>0.20833333333333334</v>
      </c>
      <c r="C151" s="9" t="s">
        <v>10</v>
      </c>
      <c r="D151" s="10" t="s">
        <v>10</v>
      </c>
      <c r="E151" s="10" t="s">
        <v>10</v>
      </c>
      <c r="F151" s="10" t="s">
        <v>10</v>
      </c>
    </row>
    <row r="152" spans="1:6" ht="15">
      <c r="A152" s="8">
        <f t="shared" si="2"/>
        <v>24813</v>
      </c>
      <c r="B152" s="5">
        <v>0.25</v>
      </c>
      <c r="C152" s="9" t="s">
        <v>10</v>
      </c>
      <c r="D152" s="10" t="s">
        <v>10</v>
      </c>
      <c r="E152" s="10" t="s">
        <v>10</v>
      </c>
      <c r="F152" s="10" t="s">
        <v>10</v>
      </c>
    </row>
    <row r="153" spans="1:6" ht="15">
      <c r="A153" s="8">
        <f t="shared" si="2"/>
        <v>24813</v>
      </c>
      <c r="B153" s="5">
        <v>0.2916666666666667</v>
      </c>
      <c r="C153" s="9" t="s">
        <v>10</v>
      </c>
      <c r="D153" s="10" t="s">
        <v>10</v>
      </c>
      <c r="E153" s="10" t="s">
        <v>10</v>
      </c>
      <c r="F153" s="10" t="s">
        <v>10</v>
      </c>
    </row>
    <row r="154" spans="1:6" ht="15">
      <c r="A154" s="8">
        <f t="shared" si="2"/>
        <v>24813</v>
      </c>
      <c r="B154" s="5">
        <v>0.3333333333333333</v>
      </c>
      <c r="C154" s="9" t="s">
        <v>10</v>
      </c>
      <c r="D154" s="10" t="s">
        <v>10</v>
      </c>
      <c r="E154" s="10" t="s">
        <v>10</v>
      </c>
      <c r="F154" s="10" t="s">
        <v>10</v>
      </c>
    </row>
    <row r="155" spans="1:6" ht="15">
      <c r="A155" s="8">
        <f t="shared" si="2"/>
        <v>24813</v>
      </c>
      <c r="B155" s="5">
        <v>0.375</v>
      </c>
      <c r="C155" s="9" t="s">
        <v>10</v>
      </c>
      <c r="D155" s="10" t="s">
        <v>10</v>
      </c>
      <c r="E155" s="10" t="s">
        <v>10</v>
      </c>
      <c r="F155" s="10" t="s">
        <v>10</v>
      </c>
    </row>
    <row r="156" spans="1:6" ht="15">
      <c r="A156" s="8">
        <f t="shared" si="2"/>
        <v>24813</v>
      </c>
      <c r="B156" s="5">
        <v>0.4166666666666667</v>
      </c>
      <c r="C156" s="9" t="s">
        <v>10</v>
      </c>
      <c r="D156" s="10" t="s">
        <v>10</v>
      </c>
      <c r="E156" s="10" t="s">
        <v>10</v>
      </c>
      <c r="F156" s="10" t="s">
        <v>10</v>
      </c>
    </row>
    <row r="157" spans="1:6" ht="15">
      <c r="A157" s="8">
        <f t="shared" si="2"/>
        <v>24813</v>
      </c>
      <c r="B157" s="5">
        <v>0.4583333333333333</v>
      </c>
      <c r="C157" s="9" t="s">
        <v>10</v>
      </c>
      <c r="D157" s="10" t="s">
        <v>10</v>
      </c>
      <c r="E157" s="10" t="s">
        <v>10</v>
      </c>
      <c r="F157" s="10" t="s">
        <v>10</v>
      </c>
    </row>
    <row r="158" spans="1:6" ht="15">
      <c r="A158" s="8">
        <f t="shared" si="2"/>
        <v>24813</v>
      </c>
      <c r="B158" s="5">
        <v>0.5</v>
      </c>
      <c r="C158" s="9" t="s">
        <v>10</v>
      </c>
      <c r="D158" s="10" t="s">
        <v>10</v>
      </c>
      <c r="E158" s="10" t="s">
        <v>10</v>
      </c>
      <c r="F158" s="10" t="s">
        <v>10</v>
      </c>
    </row>
    <row r="159" spans="1:6" ht="15">
      <c r="A159" s="8">
        <f t="shared" si="2"/>
        <v>24813</v>
      </c>
      <c r="B159" s="5">
        <v>0.5416666666666666</v>
      </c>
      <c r="C159" s="9" t="s">
        <v>10</v>
      </c>
      <c r="D159" s="10" t="s">
        <v>10</v>
      </c>
      <c r="E159" s="10" t="s">
        <v>10</v>
      </c>
      <c r="F159" s="10" t="s">
        <v>10</v>
      </c>
    </row>
    <row r="160" spans="1:6" ht="15">
      <c r="A160" s="8">
        <f t="shared" si="2"/>
        <v>24813</v>
      </c>
      <c r="B160" s="5">
        <v>0.5833333333333334</v>
      </c>
      <c r="C160" s="9" t="s">
        <v>10</v>
      </c>
      <c r="D160" s="10" t="s">
        <v>10</v>
      </c>
      <c r="E160" s="10" t="s">
        <v>10</v>
      </c>
      <c r="F160" s="10" t="s">
        <v>10</v>
      </c>
    </row>
    <row r="161" spans="1:6" ht="15">
      <c r="A161" s="8">
        <f t="shared" si="2"/>
        <v>24813</v>
      </c>
      <c r="B161" s="5">
        <v>0.625</v>
      </c>
      <c r="C161" s="9" t="s">
        <v>10</v>
      </c>
      <c r="D161" s="10" t="s">
        <v>10</v>
      </c>
      <c r="E161" s="10" t="s">
        <v>10</v>
      </c>
      <c r="F161" s="10" t="s">
        <v>10</v>
      </c>
    </row>
    <row r="162" spans="1:6" ht="15">
      <c r="A162" s="8">
        <f t="shared" si="2"/>
        <v>24813</v>
      </c>
      <c r="B162" s="5">
        <v>0.6666666666666666</v>
      </c>
      <c r="C162" s="9" t="s">
        <v>10</v>
      </c>
      <c r="D162" s="10" t="s">
        <v>10</v>
      </c>
      <c r="E162" s="10" t="s">
        <v>10</v>
      </c>
      <c r="F162" s="10" t="s">
        <v>10</v>
      </c>
    </row>
    <row r="163" spans="1:6" ht="15">
      <c r="A163" s="8">
        <f t="shared" si="2"/>
        <v>24813</v>
      </c>
      <c r="B163" s="5">
        <v>0.7083333333333334</v>
      </c>
      <c r="C163" s="9" t="s">
        <v>10</v>
      </c>
      <c r="D163" s="10" t="s">
        <v>10</v>
      </c>
      <c r="E163" s="10" t="s">
        <v>10</v>
      </c>
      <c r="F163" s="10" t="s">
        <v>10</v>
      </c>
    </row>
    <row r="164" spans="1:6" ht="15">
      <c r="A164" s="8">
        <f t="shared" si="2"/>
        <v>24813</v>
      </c>
      <c r="B164" s="5">
        <v>0.75</v>
      </c>
      <c r="C164" s="9" t="s">
        <v>10</v>
      </c>
      <c r="D164" s="10" t="s">
        <v>10</v>
      </c>
      <c r="E164" s="10" t="s">
        <v>10</v>
      </c>
      <c r="F164" s="10" t="s">
        <v>10</v>
      </c>
    </row>
    <row r="165" spans="1:6" ht="15">
      <c r="A165" s="8">
        <f t="shared" si="2"/>
        <v>24813</v>
      </c>
      <c r="B165" s="5">
        <v>0.7916666666666666</v>
      </c>
      <c r="C165" s="9" t="s">
        <v>10</v>
      </c>
      <c r="D165" s="10" t="s">
        <v>10</v>
      </c>
      <c r="E165" s="10" t="s">
        <v>10</v>
      </c>
      <c r="F165" s="10" t="s">
        <v>10</v>
      </c>
    </row>
    <row r="166" spans="1:6" ht="15">
      <c r="A166" s="8">
        <f t="shared" si="2"/>
        <v>24813</v>
      </c>
      <c r="B166" s="5">
        <v>0.8333333333333334</v>
      </c>
      <c r="C166" s="9" t="s">
        <v>10</v>
      </c>
      <c r="D166" s="10" t="s">
        <v>10</v>
      </c>
      <c r="E166" s="10" t="s">
        <v>10</v>
      </c>
      <c r="F166" s="10" t="s">
        <v>10</v>
      </c>
    </row>
    <row r="167" spans="1:6" ht="15">
      <c r="A167" s="8">
        <f t="shared" si="2"/>
        <v>24813</v>
      </c>
      <c r="B167" s="5">
        <v>0.875</v>
      </c>
      <c r="C167" s="9" t="s">
        <v>10</v>
      </c>
      <c r="D167" s="10" t="s">
        <v>10</v>
      </c>
      <c r="E167" s="10" t="s">
        <v>10</v>
      </c>
      <c r="F167" s="10" t="s">
        <v>10</v>
      </c>
    </row>
    <row r="168" spans="1:6" ht="15">
      <c r="A168" s="8">
        <f t="shared" si="2"/>
        <v>24813</v>
      </c>
      <c r="B168" s="5">
        <v>0.9166666666666666</v>
      </c>
      <c r="C168" s="9" t="s">
        <v>10</v>
      </c>
      <c r="D168" s="10" t="s">
        <v>10</v>
      </c>
      <c r="E168" s="10" t="s">
        <v>10</v>
      </c>
      <c r="F168" s="10" t="s">
        <v>10</v>
      </c>
    </row>
    <row r="169" spans="1:6" ht="15">
      <c r="A169" s="8">
        <f t="shared" si="2"/>
        <v>24813</v>
      </c>
      <c r="B169" s="5">
        <v>0.9583333333333334</v>
      </c>
      <c r="C169" s="9" t="s">
        <v>10</v>
      </c>
      <c r="D169" s="10" t="s">
        <v>10</v>
      </c>
      <c r="E169" s="10" t="s">
        <v>10</v>
      </c>
      <c r="F169" s="10" t="s">
        <v>10</v>
      </c>
    </row>
    <row r="170" spans="1:6" ht="15">
      <c r="A170" s="8">
        <f t="shared" si="2"/>
        <v>24814</v>
      </c>
      <c r="B170" s="5">
        <v>0</v>
      </c>
      <c r="C170" s="9" t="s">
        <v>10</v>
      </c>
      <c r="D170" s="10" t="s">
        <v>10</v>
      </c>
      <c r="E170" s="10" t="s">
        <v>10</v>
      </c>
      <c r="F170" s="10" t="s">
        <v>10</v>
      </c>
    </row>
    <row r="171" spans="1:6" ht="15">
      <c r="A171" s="8">
        <f t="shared" si="2"/>
        <v>24814</v>
      </c>
      <c r="B171" s="5">
        <v>0.041666666666666664</v>
      </c>
      <c r="C171" s="9" t="s">
        <v>10</v>
      </c>
      <c r="D171" s="10" t="s">
        <v>10</v>
      </c>
      <c r="E171" s="10" t="s">
        <v>10</v>
      </c>
      <c r="F171" s="10" t="s">
        <v>10</v>
      </c>
    </row>
    <row r="172" spans="1:6" ht="15">
      <c r="A172" s="8">
        <f t="shared" si="2"/>
        <v>24814</v>
      </c>
      <c r="B172" s="5">
        <v>0.08333333333333333</v>
      </c>
      <c r="C172" s="9" t="s">
        <v>10</v>
      </c>
      <c r="D172" s="10" t="s">
        <v>10</v>
      </c>
      <c r="E172" s="10" t="s">
        <v>10</v>
      </c>
      <c r="F172" s="10" t="s">
        <v>10</v>
      </c>
    </row>
    <row r="173" spans="1:6" ht="15">
      <c r="A173" s="8">
        <f t="shared" si="2"/>
        <v>24814</v>
      </c>
      <c r="B173" s="5">
        <v>0.125</v>
      </c>
      <c r="C173" s="9" t="s">
        <v>10</v>
      </c>
      <c r="D173" s="10" t="s">
        <v>10</v>
      </c>
      <c r="E173" s="10" t="s">
        <v>10</v>
      </c>
      <c r="F173" s="10" t="s">
        <v>10</v>
      </c>
    </row>
    <row r="174" spans="1:6" ht="15">
      <c r="A174" s="8">
        <f t="shared" si="2"/>
        <v>24814</v>
      </c>
      <c r="B174" s="5">
        <v>0.16666666666666666</v>
      </c>
      <c r="C174" s="9" t="s">
        <v>10</v>
      </c>
      <c r="D174" s="10" t="s">
        <v>10</v>
      </c>
      <c r="E174" s="10" t="s">
        <v>10</v>
      </c>
      <c r="F174" s="10" t="s">
        <v>10</v>
      </c>
    </row>
    <row r="175" spans="1:6" ht="15">
      <c r="A175" s="8">
        <f t="shared" si="2"/>
        <v>24814</v>
      </c>
      <c r="B175" s="5">
        <v>0.20833333333333334</v>
      </c>
      <c r="C175" s="9" t="s">
        <v>10</v>
      </c>
      <c r="D175" s="10" t="s">
        <v>10</v>
      </c>
      <c r="E175" s="10" t="s">
        <v>10</v>
      </c>
      <c r="F175" s="10" t="s">
        <v>10</v>
      </c>
    </row>
    <row r="176" spans="1:6" ht="15">
      <c r="A176" s="8">
        <f t="shared" si="2"/>
        <v>24814</v>
      </c>
      <c r="B176" s="5">
        <v>0.25</v>
      </c>
      <c r="C176" s="9" t="s">
        <v>10</v>
      </c>
      <c r="D176" s="10" t="s">
        <v>10</v>
      </c>
      <c r="E176" s="10" t="s">
        <v>10</v>
      </c>
      <c r="F176" s="10" t="s">
        <v>10</v>
      </c>
    </row>
    <row r="177" spans="1:6" ht="15">
      <c r="A177" s="8">
        <f t="shared" si="2"/>
        <v>24814</v>
      </c>
      <c r="B177" s="5">
        <v>0.2916666666666667</v>
      </c>
      <c r="C177" s="9" t="s">
        <v>10</v>
      </c>
      <c r="D177" s="10" t="s">
        <v>10</v>
      </c>
      <c r="E177" s="10" t="s">
        <v>10</v>
      </c>
      <c r="F177" s="10" t="s">
        <v>10</v>
      </c>
    </row>
    <row r="178" spans="1:6" ht="15">
      <c r="A178" s="8">
        <f t="shared" si="2"/>
        <v>24814</v>
      </c>
      <c r="B178" s="5">
        <v>0.3333333333333333</v>
      </c>
      <c r="C178" s="9" t="s">
        <v>10</v>
      </c>
      <c r="D178" s="10" t="s">
        <v>10</v>
      </c>
      <c r="E178" s="10" t="s">
        <v>10</v>
      </c>
      <c r="F178" s="10" t="s">
        <v>10</v>
      </c>
    </row>
    <row r="179" spans="1:6" ht="15">
      <c r="A179" s="8">
        <f t="shared" si="2"/>
        <v>24814</v>
      </c>
      <c r="B179" s="5">
        <v>0.375</v>
      </c>
      <c r="C179" s="9" t="s">
        <v>10</v>
      </c>
      <c r="D179" s="10" t="s">
        <v>10</v>
      </c>
      <c r="E179" s="10" t="s">
        <v>10</v>
      </c>
      <c r="F179" s="10" t="s">
        <v>10</v>
      </c>
    </row>
    <row r="180" spans="1:6" ht="15">
      <c r="A180" s="8">
        <f aca="true" t="shared" si="3" ref="A180:A243">A156+1</f>
        <v>24814</v>
      </c>
      <c r="B180" s="5">
        <v>0.4166666666666667</v>
      </c>
      <c r="C180" s="9" t="s">
        <v>10</v>
      </c>
      <c r="D180" s="10" t="s">
        <v>10</v>
      </c>
      <c r="E180" s="10" t="s">
        <v>10</v>
      </c>
      <c r="F180" s="10" t="s">
        <v>10</v>
      </c>
    </row>
    <row r="181" spans="1:6" ht="15">
      <c r="A181" s="8">
        <f t="shared" si="3"/>
        <v>24814</v>
      </c>
      <c r="B181" s="5">
        <v>0.4583333333333333</v>
      </c>
      <c r="C181" s="9" t="s">
        <v>10</v>
      </c>
      <c r="D181" s="10" t="s">
        <v>10</v>
      </c>
      <c r="E181" s="10" t="s">
        <v>10</v>
      </c>
      <c r="F181" s="10" t="s">
        <v>10</v>
      </c>
    </row>
    <row r="182" spans="1:6" ht="15">
      <c r="A182" s="8">
        <f t="shared" si="3"/>
        <v>24814</v>
      </c>
      <c r="B182" s="5">
        <v>0.5</v>
      </c>
      <c r="C182" s="9">
        <v>6.52502</v>
      </c>
      <c r="D182" s="10">
        <v>5.51349</v>
      </c>
      <c r="E182" s="10">
        <v>17.0974</v>
      </c>
      <c r="F182" s="10">
        <v>11.7917</v>
      </c>
    </row>
    <row r="183" spans="1:6" ht="15">
      <c r="A183" s="8">
        <f t="shared" si="3"/>
        <v>24814</v>
      </c>
      <c r="B183" s="5">
        <v>0.5416666666666666</v>
      </c>
      <c r="C183" s="9">
        <v>6.31792</v>
      </c>
      <c r="D183" s="10">
        <v>5.72628</v>
      </c>
      <c r="E183" s="10">
        <v>17.4441</v>
      </c>
      <c r="F183" s="10">
        <v>11.5469</v>
      </c>
    </row>
    <row r="184" spans="1:6" ht="15">
      <c r="A184" s="8">
        <f t="shared" si="3"/>
        <v>24814</v>
      </c>
      <c r="B184" s="5">
        <v>0.5833333333333334</v>
      </c>
      <c r="C184" s="9">
        <v>6.8934</v>
      </c>
      <c r="D184" s="10">
        <v>5.97783</v>
      </c>
      <c r="E184" s="10">
        <v>17.0079</v>
      </c>
      <c r="F184" s="10">
        <v>11.1873</v>
      </c>
    </row>
    <row r="185" spans="1:6" ht="15">
      <c r="A185" s="8">
        <f t="shared" si="3"/>
        <v>24814</v>
      </c>
      <c r="B185" s="5">
        <v>0.625</v>
      </c>
      <c r="C185" s="9">
        <v>6.89672</v>
      </c>
      <c r="D185" s="10">
        <v>6.17113</v>
      </c>
      <c r="E185" s="10">
        <v>17.0111</v>
      </c>
      <c r="F185" s="10">
        <v>11.0946</v>
      </c>
    </row>
    <row r="186" spans="1:6" ht="15">
      <c r="A186" s="8">
        <f t="shared" si="3"/>
        <v>24814</v>
      </c>
      <c r="B186" s="5">
        <v>0.6666666666666666</v>
      </c>
      <c r="C186" s="9">
        <v>7.28095</v>
      </c>
      <c r="D186" s="10">
        <v>6.13646</v>
      </c>
      <c r="E186" s="10">
        <v>17.0904</v>
      </c>
      <c r="F186" s="10">
        <v>11.0026</v>
      </c>
    </row>
    <row r="187" spans="1:6" ht="15">
      <c r="A187" s="8">
        <f t="shared" si="3"/>
        <v>24814</v>
      </c>
      <c r="B187" s="5">
        <v>0.7083333333333334</v>
      </c>
      <c r="C187" s="9">
        <v>7.39814</v>
      </c>
      <c r="D187" s="10">
        <v>6.36797</v>
      </c>
      <c r="E187" s="10">
        <v>16.9978</v>
      </c>
      <c r="F187" s="10">
        <v>10.9867</v>
      </c>
    </row>
    <row r="188" spans="1:6" ht="15">
      <c r="A188" s="8">
        <f t="shared" si="3"/>
        <v>24814</v>
      </c>
      <c r="B188" s="5">
        <v>0.75</v>
      </c>
      <c r="C188" s="9">
        <v>6.90583</v>
      </c>
      <c r="D188" s="10">
        <v>6.60017</v>
      </c>
      <c r="E188" s="10">
        <v>17.287</v>
      </c>
      <c r="F188" s="10">
        <v>10.8943</v>
      </c>
    </row>
    <row r="189" spans="1:6" ht="15">
      <c r="A189" s="8">
        <f t="shared" si="3"/>
        <v>24814</v>
      </c>
      <c r="B189" s="5">
        <v>0.7916666666666666</v>
      </c>
      <c r="C189" s="9">
        <v>6.39352</v>
      </c>
      <c r="D189" s="10">
        <v>6.31705</v>
      </c>
      <c r="E189" s="10">
        <v>17.9774</v>
      </c>
      <c r="F189" s="10">
        <v>10.9736</v>
      </c>
    </row>
    <row r="190" spans="1:6" ht="15">
      <c r="A190" s="8">
        <f t="shared" si="3"/>
        <v>24814</v>
      </c>
      <c r="B190" s="5">
        <v>0.8333333333333334</v>
      </c>
      <c r="C190" s="9">
        <v>6.11009</v>
      </c>
      <c r="D190" s="10">
        <v>6.18624</v>
      </c>
      <c r="E190" s="10">
        <v>18.4193</v>
      </c>
      <c r="F190" s="10">
        <v>11.072</v>
      </c>
    </row>
    <row r="191" spans="1:6" ht="15">
      <c r="A191" s="8">
        <f t="shared" si="3"/>
        <v>24814</v>
      </c>
      <c r="B191" s="5">
        <v>0.875</v>
      </c>
      <c r="C191" s="9">
        <v>6.11305</v>
      </c>
      <c r="D191" s="10">
        <v>5.75082</v>
      </c>
      <c r="E191" s="10">
        <v>18.3079</v>
      </c>
      <c r="F191" s="10">
        <v>11.0179</v>
      </c>
    </row>
    <row r="192" spans="1:6" ht="15">
      <c r="A192" s="8">
        <f t="shared" si="3"/>
        <v>24814</v>
      </c>
      <c r="B192" s="5">
        <v>0.9166666666666666</v>
      </c>
      <c r="C192" s="9">
        <v>6.15426</v>
      </c>
      <c r="D192" s="10">
        <v>5.67744</v>
      </c>
      <c r="E192" s="10">
        <v>18.0061</v>
      </c>
      <c r="F192" s="10">
        <v>10.9826</v>
      </c>
    </row>
    <row r="193" spans="1:6" ht="15">
      <c r="A193" s="8">
        <f t="shared" si="3"/>
        <v>24814</v>
      </c>
      <c r="B193" s="5">
        <v>0.9583333333333334</v>
      </c>
      <c r="C193" s="9">
        <v>6.19598</v>
      </c>
      <c r="D193" s="10">
        <v>5.83289</v>
      </c>
      <c r="E193" s="10">
        <v>17.9705</v>
      </c>
      <c r="F193" s="10">
        <v>10.9096</v>
      </c>
    </row>
    <row r="194" spans="1:6" ht="15">
      <c r="A194" s="8">
        <f t="shared" si="3"/>
        <v>24815</v>
      </c>
      <c r="B194" s="5">
        <v>0</v>
      </c>
      <c r="C194" s="9">
        <v>6.17967</v>
      </c>
      <c r="D194" s="10">
        <v>6.00792</v>
      </c>
      <c r="E194" s="10">
        <v>17.3817</v>
      </c>
      <c r="F194" s="10">
        <v>10.7405</v>
      </c>
    </row>
    <row r="195" spans="1:6" ht="15">
      <c r="A195" s="8">
        <f t="shared" si="3"/>
        <v>24815</v>
      </c>
      <c r="B195" s="5">
        <v>0.041666666666666664</v>
      </c>
      <c r="C195" s="9">
        <v>6.40347</v>
      </c>
      <c r="D195" s="10">
        <v>6.40329</v>
      </c>
      <c r="E195" s="10">
        <v>17.0615</v>
      </c>
      <c r="F195" s="10">
        <v>10.7123</v>
      </c>
    </row>
    <row r="196" spans="1:6" ht="15">
      <c r="A196" s="8">
        <f t="shared" si="3"/>
        <v>24815</v>
      </c>
      <c r="B196" s="5">
        <v>0.08333333333333333</v>
      </c>
      <c r="C196" s="9">
        <v>6.24781</v>
      </c>
      <c r="D196" s="10">
        <v>6.68651</v>
      </c>
      <c r="E196" s="10">
        <v>16.2003</v>
      </c>
      <c r="F196" s="10">
        <v>10.6524</v>
      </c>
    </row>
    <row r="197" spans="1:6" ht="15">
      <c r="A197" s="8">
        <f t="shared" si="3"/>
        <v>24815</v>
      </c>
      <c r="B197" s="5">
        <v>0.125</v>
      </c>
      <c r="C197" s="9">
        <v>6.45454</v>
      </c>
      <c r="D197" s="10">
        <v>6.60711</v>
      </c>
      <c r="E197" s="10">
        <v>16.2926</v>
      </c>
      <c r="F197" s="10">
        <v>10.5726</v>
      </c>
    </row>
    <row r="198" spans="1:6" ht="15">
      <c r="A198" s="8">
        <f t="shared" si="3"/>
        <v>24815</v>
      </c>
      <c r="B198" s="5">
        <v>0.16666666666666666</v>
      </c>
      <c r="C198" s="9">
        <v>7.02315</v>
      </c>
      <c r="D198" s="10">
        <v>6.56639</v>
      </c>
      <c r="E198" s="10">
        <v>15.9272</v>
      </c>
      <c r="F198" s="10">
        <v>10.4936</v>
      </c>
    </row>
    <row r="199" spans="1:6" ht="15">
      <c r="A199" s="8">
        <f t="shared" si="3"/>
        <v>24815</v>
      </c>
      <c r="B199" s="5">
        <v>0.20833333333333334</v>
      </c>
      <c r="C199" s="9">
        <v>6.81092</v>
      </c>
      <c r="D199" s="10">
        <v>6.58195</v>
      </c>
      <c r="E199" s="10">
        <v>16.0958</v>
      </c>
      <c r="F199" s="10">
        <v>10.5476</v>
      </c>
    </row>
    <row r="200" spans="1:6" ht="15">
      <c r="A200" s="8">
        <f t="shared" si="3"/>
        <v>24815</v>
      </c>
      <c r="B200" s="5">
        <v>0.25</v>
      </c>
      <c r="C200" s="9">
        <v>6.33115</v>
      </c>
      <c r="D200" s="10">
        <v>6.54055</v>
      </c>
      <c r="E200" s="10">
        <v>16.6455</v>
      </c>
      <c r="F200" s="10">
        <v>10.6014</v>
      </c>
    </row>
    <row r="201" spans="1:6" ht="15">
      <c r="A201" s="8">
        <f t="shared" si="3"/>
        <v>24815</v>
      </c>
      <c r="B201" s="5">
        <v>0.2916666666666667</v>
      </c>
      <c r="C201" s="9">
        <v>6.04198</v>
      </c>
      <c r="D201" s="10">
        <v>6.09909</v>
      </c>
      <c r="E201" s="10">
        <v>17.4626</v>
      </c>
      <c r="F201" s="10">
        <v>10.5987</v>
      </c>
    </row>
    <row r="202" spans="1:6" ht="15">
      <c r="A202" s="8">
        <f t="shared" si="3"/>
        <v>24815</v>
      </c>
      <c r="B202" s="5">
        <v>0.3333333333333333</v>
      </c>
      <c r="C202" s="9">
        <v>5.86748</v>
      </c>
      <c r="D202" s="10">
        <v>6.03903</v>
      </c>
      <c r="E202" s="10">
        <v>18.1652</v>
      </c>
      <c r="F202" s="10">
        <v>10.8441</v>
      </c>
    </row>
    <row r="203" spans="1:6" ht="15">
      <c r="A203" s="8">
        <f t="shared" si="3"/>
        <v>24815</v>
      </c>
      <c r="B203" s="5">
        <v>0.375</v>
      </c>
      <c r="C203" s="9">
        <v>5.86417</v>
      </c>
      <c r="D203" s="10">
        <v>5.76888</v>
      </c>
      <c r="E203" s="10">
        <v>18.0857</v>
      </c>
      <c r="F203" s="10">
        <v>10.8412</v>
      </c>
    </row>
    <row r="204" spans="1:6" ht="15">
      <c r="A204" s="8">
        <f t="shared" si="3"/>
        <v>24815</v>
      </c>
      <c r="B204" s="5">
        <v>0.4166666666666667</v>
      </c>
      <c r="C204" s="9">
        <v>5.8805</v>
      </c>
      <c r="D204" s="10">
        <v>5.70864</v>
      </c>
      <c r="E204" s="10">
        <v>18.0635</v>
      </c>
      <c r="F204" s="10">
        <v>10.742</v>
      </c>
    </row>
    <row r="205" spans="1:6" ht="15">
      <c r="A205" s="8">
        <f t="shared" si="3"/>
        <v>24815</v>
      </c>
      <c r="B205" s="5">
        <v>0.4583333333333333</v>
      </c>
      <c r="C205" s="9">
        <v>6.03017</v>
      </c>
      <c r="D205" s="10">
        <v>5.74396</v>
      </c>
      <c r="E205" s="10">
        <v>17.603</v>
      </c>
      <c r="F205" s="10">
        <v>10.5487</v>
      </c>
    </row>
    <row r="206" spans="1:6" ht="15">
      <c r="A206" s="8">
        <f t="shared" si="3"/>
        <v>24815</v>
      </c>
      <c r="B206" s="5">
        <v>0.5</v>
      </c>
      <c r="C206" s="9">
        <v>6.52292</v>
      </c>
      <c r="D206" s="10">
        <v>5.6075</v>
      </c>
      <c r="E206" s="10">
        <v>16.5133</v>
      </c>
      <c r="F206" s="10">
        <v>10.5646</v>
      </c>
    </row>
    <row r="207" spans="1:6" ht="15">
      <c r="A207" s="8">
        <f t="shared" si="3"/>
        <v>24815</v>
      </c>
      <c r="B207" s="5">
        <v>0.5416666666666666</v>
      </c>
      <c r="C207" s="9">
        <v>6.80582</v>
      </c>
      <c r="D207" s="10">
        <v>5.92871</v>
      </c>
      <c r="E207" s="10">
        <v>16.5485</v>
      </c>
      <c r="F207" s="10">
        <v>10.5618</v>
      </c>
    </row>
    <row r="208" spans="1:6" ht="15">
      <c r="A208" s="8">
        <f t="shared" si="3"/>
        <v>24815</v>
      </c>
      <c r="B208" s="5">
        <v>0.5833333333333334</v>
      </c>
      <c r="C208" s="9">
        <v>6.74517</v>
      </c>
      <c r="D208" s="10">
        <v>5.98295</v>
      </c>
      <c r="E208" s="10">
        <v>16.4691</v>
      </c>
      <c r="F208" s="10">
        <v>10.5204</v>
      </c>
    </row>
    <row r="209" spans="1:6" ht="15">
      <c r="A209" s="8">
        <f t="shared" si="3"/>
        <v>24815</v>
      </c>
      <c r="B209" s="5">
        <v>0.625</v>
      </c>
      <c r="C209" s="9">
        <v>6.68511</v>
      </c>
      <c r="D209" s="10">
        <v>6.03715</v>
      </c>
      <c r="E209" s="10">
        <v>16.5616</v>
      </c>
      <c r="F209" s="10">
        <v>10.4792</v>
      </c>
    </row>
    <row r="210" spans="1:6" ht="15">
      <c r="A210" s="8">
        <f t="shared" si="3"/>
        <v>24815</v>
      </c>
      <c r="B210" s="5">
        <v>0.6666666666666666</v>
      </c>
      <c r="C210" s="9">
        <v>6.93005</v>
      </c>
      <c r="D210" s="10">
        <v>5.97654</v>
      </c>
      <c r="E210" s="10">
        <v>16.0817</v>
      </c>
      <c r="F210" s="10">
        <v>10.4576</v>
      </c>
    </row>
    <row r="211" spans="1:6" ht="15">
      <c r="A211" s="8">
        <f t="shared" si="3"/>
        <v>24815</v>
      </c>
      <c r="B211" s="5">
        <v>0.7083333333333334</v>
      </c>
      <c r="C211" s="9">
        <v>6.90822</v>
      </c>
      <c r="D211" s="10">
        <v>6.06905</v>
      </c>
      <c r="E211" s="10">
        <v>16.1739</v>
      </c>
      <c r="F211" s="10">
        <v>10.4544</v>
      </c>
    </row>
    <row r="212" spans="1:6" ht="15">
      <c r="A212" s="8">
        <f t="shared" si="3"/>
        <v>24815</v>
      </c>
      <c r="B212" s="5">
        <v>0.75</v>
      </c>
      <c r="C212" s="9">
        <v>6.8862</v>
      </c>
      <c r="D212" s="10">
        <v>6.48559</v>
      </c>
      <c r="E212" s="10">
        <v>16.5143</v>
      </c>
      <c r="F212" s="10">
        <v>10.5273</v>
      </c>
    </row>
    <row r="213" spans="1:6" ht="15">
      <c r="A213" s="8">
        <f t="shared" si="3"/>
        <v>24815</v>
      </c>
      <c r="B213" s="5">
        <v>0.7916666666666666</v>
      </c>
      <c r="C213" s="9">
        <v>6.73013</v>
      </c>
      <c r="D213" s="10">
        <v>6.27273</v>
      </c>
      <c r="E213" s="10">
        <v>16.8924</v>
      </c>
      <c r="F213" s="10">
        <v>10.4864</v>
      </c>
    </row>
    <row r="214" spans="1:6" ht="15">
      <c r="A214" s="8">
        <f t="shared" si="3"/>
        <v>24815</v>
      </c>
      <c r="B214" s="5">
        <v>0.8333333333333334</v>
      </c>
      <c r="C214" s="9">
        <v>6.63194</v>
      </c>
      <c r="D214" s="10">
        <v>6.13623</v>
      </c>
      <c r="E214" s="10">
        <v>17.08</v>
      </c>
      <c r="F214" s="10">
        <v>10.5405</v>
      </c>
    </row>
    <row r="215" spans="1:6" ht="15">
      <c r="A215" s="8">
        <f t="shared" si="3"/>
        <v>24815</v>
      </c>
      <c r="B215" s="5">
        <v>0.875</v>
      </c>
      <c r="C215" s="9">
        <v>6.55263</v>
      </c>
      <c r="D215" s="10">
        <v>5.96155</v>
      </c>
      <c r="E215" s="10">
        <v>17.4776</v>
      </c>
      <c r="F215" s="10">
        <v>10.6139</v>
      </c>
    </row>
    <row r="216" spans="1:6" ht="15">
      <c r="A216" s="8">
        <f t="shared" si="3"/>
        <v>24815</v>
      </c>
      <c r="B216" s="5">
        <v>0.9166666666666666</v>
      </c>
      <c r="C216" s="9">
        <v>6.33977</v>
      </c>
      <c r="D216" s="10">
        <v>5.72981</v>
      </c>
      <c r="E216" s="10">
        <v>17.5889</v>
      </c>
      <c r="F216" s="10">
        <v>10.6492</v>
      </c>
    </row>
    <row r="217" spans="1:6" ht="15">
      <c r="A217" s="8">
        <f t="shared" si="3"/>
        <v>24815</v>
      </c>
      <c r="B217" s="5">
        <v>0.9583333333333334</v>
      </c>
      <c r="C217" s="9">
        <v>6.58499</v>
      </c>
      <c r="D217" s="10">
        <v>5.61264</v>
      </c>
      <c r="E217" s="10">
        <v>17.7193</v>
      </c>
      <c r="F217" s="10">
        <v>10.627</v>
      </c>
    </row>
    <row r="218" spans="1:6" ht="15">
      <c r="A218" s="8">
        <f t="shared" si="3"/>
        <v>24816</v>
      </c>
      <c r="B218" s="5">
        <v>0</v>
      </c>
      <c r="C218" s="9">
        <v>6.77247</v>
      </c>
      <c r="D218" s="10">
        <v>5.60941</v>
      </c>
      <c r="E218" s="10">
        <v>16.5532</v>
      </c>
      <c r="F218" s="10">
        <v>10.4522</v>
      </c>
    </row>
    <row r="219" spans="1:6" ht="15">
      <c r="A219" s="8">
        <f t="shared" si="3"/>
        <v>24816</v>
      </c>
      <c r="B219" s="5">
        <v>0.041666666666666664</v>
      </c>
      <c r="C219" s="9">
        <v>6.9947</v>
      </c>
      <c r="D219" s="10">
        <v>6.04122</v>
      </c>
      <c r="E219" s="10">
        <v>16.5134</v>
      </c>
      <c r="F219" s="10">
        <v>10.4666</v>
      </c>
    </row>
    <row r="220" spans="1:6" ht="15">
      <c r="A220" s="8">
        <f t="shared" si="3"/>
        <v>24816</v>
      </c>
      <c r="B220" s="5">
        <v>0.08333333333333333</v>
      </c>
      <c r="C220" s="9">
        <v>6.93273</v>
      </c>
      <c r="D220" s="10">
        <v>6.3031</v>
      </c>
      <c r="E220" s="10">
        <v>16.5848</v>
      </c>
      <c r="F220" s="10">
        <v>10.3661</v>
      </c>
    </row>
    <row r="221" spans="1:6" ht="15">
      <c r="A221" s="8">
        <f t="shared" si="3"/>
        <v>24816</v>
      </c>
      <c r="B221" s="5">
        <v>0.125</v>
      </c>
      <c r="C221" s="9">
        <v>6.7929</v>
      </c>
      <c r="D221" s="10">
        <v>6.67911</v>
      </c>
      <c r="E221" s="10">
        <v>16.0453</v>
      </c>
      <c r="F221" s="10">
        <v>10.3414</v>
      </c>
    </row>
    <row r="222" spans="1:6" ht="15">
      <c r="A222" s="8">
        <f t="shared" si="3"/>
        <v>24816</v>
      </c>
      <c r="B222" s="5">
        <v>0.16666666666666666</v>
      </c>
      <c r="C222" s="9">
        <v>6.99773</v>
      </c>
      <c r="D222" s="10">
        <v>6.36868</v>
      </c>
      <c r="E222" s="10">
        <v>15.6191</v>
      </c>
      <c r="F222" s="10">
        <v>10.3358</v>
      </c>
    </row>
    <row r="223" spans="1:6" ht="15">
      <c r="A223" s="8">
        <f t="shared" si="3"/>
        <v>24816</v>
      </c>
      <c r="B223" s="5">
        <v>0.20833333333333334</v>
      </c>
      <c r="C223" s="9">
        <v>7.03072</v>
      </c>
      <c r="D223" s="10">
        <v>6.57269</v>
      </c>
      <c r="E223" s="10">
        <v>15.5755</v>
      </c>
      <c r="F223" s="10">
        <v>10.4258</v>
      </c>
    </row>
    <row r="224" spans="1:6" ht="15">
      <c r="A224" s="8">
        <f t="shared" si="3"/>
        <v>24816</v>
      </c>
      <c r="B224" s="5">
        <v>0.25</v>
      </c>
      <c r="C224" s="9">
        <v>7.27353</v>
      </c>
      <c r="D224" s="10">
        <v>6.83424</v>
      </c>
      <c r="E224" s="10">
        <v>16.2191</v>
      </c>
      <c r="F224" s="10">
        <v>10.3448</v>
      </c>
    </row>
    <row r="225" spans="1:6" ht="15">
      <c r="A225" s="8">
        <f t="shared" si="3"/>
        <v>24816</v>
      </c>
      <c r="B225" s="5">
        <v>0.2916666666666667</v>
      </c>
      <c r="C225" s="9">
        <v>6.65783</v>
      </c>
      <c r="D225" s="10">
        <v>6.60027</v>
      </c>
      <c r="E225" s="10">
        <v>16.9387</v>
      </c>
      <c r="F225" s="10">
        <v>10.4158</v>
      </c>
    </row>
    <row r="226" spans="1:6" ht="15">
      <c r="A226" s="8">
        <f t="shared" si="3"/>
        <v>24816</v>
      </c>
      <c r="B226" s="5">
        <v>0.3333333333333333</v>
      </c>
      <c r="C226" s="9">
        <v>6.40413</v>
      </c>
      <c r="D226" s="10">
        <v>6.42336</v>
      </c>
      <c r="E226" s="10">
        <v>18.0014</v>
      </c>
      <c r="F226" s="10">
        <v>10.5625</v>
      </c>
    </row>
    <row r="227" spans="1:6" ht="15">
      <c r="A227" s="8">
        <f t="shared" si="3"/>
        <v>24816</v>
      </c>
      <c r="B227" s="5">
        <v>0.375</v>
      </c>
      <c r="C227" s="9">
        <v>6.24572</v>
      </c>
      <c r="D227" s="10">
        <v>6.11228</v>
      </c>
      <c r="E227" s="10">
        <v>18.7203</v>
      </c>
      <c r="F227" s="10">
        <v>10.8432</v>
      </c>
    </row>
    <row r="228" spans="1:6" ht="15">
      <c r="A228" s="8">
        <f t="shared" si="3"/>
        <v>24816</v>
      </c>
      <c r="B228" s="5">
        <v>0.4166666666666667</v>
      </c>
      <c r="C228" s="9">
        <v>6.14535</v>
      </c>
      <c r="D228" s="10">
        <v>5.84024</v>
      </c>
      <c r="E228" s="10">
        <v>18.8108</v>
      </c>
      <c r="F228" s="10">
        <v>10.5705</v>
      </c>
    </row>
    <row r="229" spans="1:6" ht="15">
      <c r="A229" s="8">
        <f t="shared" si="3"/>
        <v>24816</v>
      </c>
      <c r="B229" s="5">
        <v>0.4583333333333333</v>
      </c>
      <c r="C229" s="9">
        <v>6.1966</v>
      </c>
      <c r="D229" s="10">
        <v>5.81511</v>
      </c>
      <c r="E229" s="10">
        <v>18.4235</v>
      </c>
      <c r="F229" s="10">
        <v>10.5462</v>
      </c>
    </row>
    <row r="230" spans="1:6" ht="15">
      <c r="A230" s="8">
        <f t="shared" si="3"/>
        <v>24816</v>
      </c>
      <c r="B230" s="5">
        <v>0.5</v>
      </c>
      <c r="C230" s="9">
        <v>6.40167</v>
      </c>
      <c r="D230" s="10">
        <v>5.80979</v>
      </c>
      <c r="E230" s="10">
        <v>17.4836</v>
      </c>
      <c r="F230" s="10">
        <v>10.4257</v>
      </c>
    </row>
    <row r="231" spans="1:6" ht="15">
      <c r="A231" s="8">
        <f t="shared" si="3"/>
        <v>24816</v>
      </c>
      <c r="B231" s="5">
        <v>0.5416666666666666</v>
      </c>
      <c r="C231" s="9">
        <v>6.47224</v>
      </c>
      <c r="D231" s="10">
        <v>5.80438</v>
      </c>
      <c r="E231" s="10">
        <v>17.154</v>
      </c>
      <c r="F231" s="10">
        <v>10.5734</v>
      </c>
    </row>
    <row r="232" spans="1:6" ht="15">
      <c r="A232" s="8">
        <f t="shared" si="3"/>
        <v>24816</v>
      </c>
      <c r="B232" s="5">
        <v>0.5833333333333334</v>
      </c>
      <c r="C232" s="9">
        <v>6.42869</v>
      </c>
      <c r="D232" s="10">
        <v>5.95125</v>
      </c>
      <c r="E232" s="10">
        <v>17.3968</v>
      </c>
      <c r="F232" s="10">
        <v>10.5297</v>
      </c>
    </row>
    <row r="233" spans="1:6" ht="15">
      <c r="A233" s="8">
        <f t="shared" si="3"/>
        <v>24816</v>
      </c>
      <c r="B233" s="5">
        <v>0.625</v>
      </c>
      <c r="C233" s="9">
        <v>6.28919</v>
      </c>
      <c r="D233" s="10">
        <v>5.85023</v>
      </c>
      <c r="E233" s="10">
        <v>18.2113</v>
      </c>
      <c r="F233" s="10">
        <v>10.5431</v>
      </c>
    </row>
    <row r="234" spans="1:6" ht="15">
      <c r="A234" s="8">
        <f t="shared" si="3"/>
        <v>24816</v>
      </c>
      <c r="B234" s="5">
        <v>0.6666666666666666</v>
      </c>
      <c r="C234" s="9">
        <v>6.34158</v>
      </c>
      <c r="D234" s="10">
        <v>5.96017</v>
      </c>
      <c r="E234" s="10">
        <v>17.8241</v>
      </c>
      <c r="F234" s="10">
        <v>10.5189</v>
      </c>
    </row>
    <row r="235" spans="1:6" ht="15">
      <c r="A235" s="8">
        <f t="shared" si="3"/>
        <v>24816</v>
      </c>
      <c r="B235" s="5">
        <v>0.7083333333333334</v>
      </c>
      <c r="C235" s="9">
        <v>6.46921</v>
      </c>
      <c r="D235" s="10">
        <v>6.18358</v>
      </c>
      <c r="E235" s="10">
        <v>17.2084</v>
      </c>
      <c r="F235" s="10">
        <v>10.4744</v>
      </c>
    </row>
    <row r="236" spans="1:6" ht="15">
      <c r="A236" s="8">
        <f t="shared" si="3"/>
        <v>24816</v>
      </c>
      <c r="B236" s="5">
        <v>0.75</v>
      </c>
      <c r="C236" s="9">
        <v>6.27322</v>
      </c>
      <c r="D236" s="10">
        <v>6.38849</v>
      </c>
      <c r="E236" s="10">
        <v>17.6042</v>
      </c>
      <c r="F236" s="10">
        <v>10.4885</v>
      </c>
    </row>
    <row r="237" spans="1:6" ht="15">
      <c r="A237" s="8">
        <f t="shared" si="3"/>
        <v>24816</v>
      </c>
      <c r="B237" s="5">
        <v>0.7916666666666666</v>
      </c>
      <c r="C237" s="9">
        <v>6.28665</v>
      </c>
      <c r="D237" s="10">
        <v>6.21052</v>
      </c>
      <c r="E237" s="10">
        <v>17.6556</v>
      </c>
      <c r="F237" s="10">
        <v>10.5787</v>
      </c>
    </row>
    <row r="238" spans="1:6" ht="15">
      <c r="A238" s="8">
        <f t="shared" si="3"/>
        <v>24816</v>
      </c>
      <c r="B238" s="5">
        <v>0.8333333333333334</v>
      </c>
      <c r="C238" s="9">
        <v>6.39537</v>
      </c>
      <c r="D238" s="10">
        <v>6.28141</v>
      </c>
      <c r="E238" s="10">
        <v>17.5929</v>
      </c>
      <c r="F238" s="10">
        <v>10.6683</v>
      </c>
    </row>
    <row r="239" spans="1:6" ht="15">
      <c r="A239" s="8">
        <f t="shared" si="3"/>
        <v>24816</v>
      </c>
      <c r="B239" s="5">
        <v>0.875</v>
      </c>
      <c r="C239" s="9">
        <v>6.2187</v>
      </c>
      <c r="D239" s="10">
        <v>6.19946</v>
      </c>
      <c r="E239" s="10">
        <v>17.8162</v>
      </c>
      <c r="F239" s="10">
        <v>10.5868</v>
      </c>
    </row>
    <row r="240" spans="1:6" ht="15">
      <c r="A240" s="8">
        <f t="shared" si="3"/>
        <v>24816</v>
      </c>
      <c r="B240" s="5">
        <v>0.9166666666666666</v>
      </c>
      <c r="C240" s="9">
        <v>6.09852</v>
      </c>
      <c r="D240" s="10">
        <v>6.06054</v>
      </c>
      <c r="E240" s="10">
        <v>18.44</v>
      </c>
      <c r="F240" s="10">
        <v>10.7334</v>
      </c>
    </row>
    <row r="241" spans="1:6" ht="15">
      <c r="A241" s="8">
        <f t="shared" si="3"/>
        <v>24816</v>
      </c>
      <c r="B241" s="5">
        <v>0.9583333333333334</v>
      </c>
      <c r="C241" s="9">
        <v>6.01691</v>
      </c>
      <c r="D241" s="10">
        <v>5.92178</v>
      </c>
      <c r="E241" s="10">
        <v>18.9116</v>
      </c>
      <c r="F241" s="10">
        <v>10.7092</v>
      </c>
    </row>
    <row r="242" spans="1:6" ht="15">
      <c r="A242" s="8">
        <f t="shared" si="3"/>
        <v>24817</v>
      </c>
      <c r="B242" s="5">
        <v>0</v>
      </c>
      <c r="C242" s="9">
        <v>6.06897</v>
      </c>
      <c r="D242" s="10">
        <v>5.97376</v>
      </c>
      <c r="E242" s="10">
        <v>18.449</v>
      </c>
      <c r="F242" s="10">
        <v>10.6852</v>
      </c>
    </row>
    <row r="243" spans="1:6" ht="15">
      <c r="A243" s="8">
        <f t="shared" si="3"/>
        <v>24817</v>
      </c>
      <c r="B243" s="5">
        <v>0.041666666666666664</v>
      </c>
      <c r="C243" s="9">
        <v>6.39063</v>
      </c>
      <c r="D243" s="10">
        <v>5.97098</v>
      </c>
      <c r="E243" s="10">
        <v>17.0726</v>
      </c>
      <c r="F243" s="10">
        <v>10.5681</v>
      </c>
    </row>
    <row r="244" spans="1:6" ht="15">
      <c r="A244" s="8">
        <f aca="true" t="shared" si="4" ref="A244:A307">A220+1</f>
        <v>24817</v>
      </c>
      <c r="B244" s="5">
        <v>0.08333333333333333</v>
      </c>
      <c r="C244" s="9">
        <v>6.31496</v>
      </c>
      <c r="D244" s="10">
        <v>5.95249</v>
      </c>
      <c r="E244" s="10">
        <v>17.0922</v>
      </c>
      <c r="F244" s="10">
        <v>10.664</v>
      </c>
    </row>
    <row r="245" spans="1:6" ht="15">
      <c r="A245" s="8">
        <f t="shared" si="4"/>
        <v>24817</v>
      </c>
      <c r="B245" s="5">
        <v>0.125</v>
      </c>
      <c r="C245" s="9">
        <v>6.33458</v>
      </c>
      <c r="D245" s="10">
        <v>6.04853</v>
      </c>
      <c r="E245" s="10">
        <v>17.398</v>
      </c>
      <c r="F245" s="10">
        <v>10.6075</v>
      </c>
    </row>
    <row r="246" spans="1:6" ht="15">
      <c r="A246" s="8">
        <f t="shared" si="4"/>
        <v>24817</v>
      </c>
      <c r="B246" s="5">
        <v>0.16666666666666666</v>
      </c>
      <c r="C246" s="9">
        <v>6.41146</v>
      </c>
      <c r="D246" s="10">
        <v>6.14444</v>
      </c>
      <c r="E246" s="10">
        <v>17.6466</v>
      </c>
      <c r="F246" s="10">
        <v>10.5698</v>
      </c>
    </row>
    <row r="247" spans="1:6" ht="15">
      <c r="A247" s="8">
        <f t="shared" si="4"/>
        <v>24817</v>
      </c>
      <c r="B247" s="5">
        <v>0.20833333333333334</v>
      </c>
      <c r="C247" s="9">
        <v>6.52652</v>
      </c>
      <c r="D247" s="10">
        <v>6.10692</v>
      </c>
      <c r="E247" s="10">
        <v>17.1704</v>
      </c>
      <c r="F247" s="10">
        <v>10.5323</v>
      </c>
    </row>
    <row r="248" spans="1:6" ht="15">
      <c r="A248" s="8">
        <f t="shared" si="4"/>
        <v>24817</v>
      </c>
      <c r="B248" s="5">
        <v>0.25</v>
      </c>
      <c r="C248" s="9">
        <v>6.6226</v>
      </c>
      <c r="D248" s="10">
        <v>6.16472</v>
      </c>
      <c r="E248" s="10">
        <v>17.0565</v>
      </c>
      <c r="F248" s="10">
        <v>10.4757</v>
      </c>
    </row>
    <row r="249" spans="1:6" ht="15">
      <c r="A249" s="8">
        <f t="shared" si="4"/>
        <v>24817</v>
      </c>
      <c r="B249" s="5">
        <v>0.2916666666666667</v>
      </c>
      <c r="C249" s="9">
        <v>6.26079</v>
      </c>
      <c r="D249" s="10">
        <v>6.24167</v>
      </c>
      <c r="E249" s="10">
        <v>17.5341</v>
      </c>
      <c r="F249" s="10">
        <v>10.4954</v>
      </c>
    </row>
    <row r="250" spans="1:6" ht="15">
      <c r="A250" s="8">
        <f t="shared" si="4"/>
        <v>24817</v>
      </c>
      <c r="B250" s="5">
        <v>0.3333333333333333</v>
      </c>
      <c r="C250" s="9">
        <v>6.26142</v>
      </c>
      <c r="D250" s="10">
        <v>6.12789</v>
      </c>
      <c r="E250" s="10">
        <v>17.4773</v>
      </c>
      <c r="F250" s="10">
        <v>10.5913</v>
      </c>
    </row>
    <row r="251" spans="1:6" ht="15">
      <c r="A251" s="8">
        <f t="shared" si="4"/>
        <v>24817</v>
      </c>
      <c r="B251" s="5">
        <v>0.375</v>
      </c>
      <c r="C251" s="9">
        <v>6.1285</v>
      </c>
      <c r="D251" s="10">
        <v>6.09027</v>
      </c>
      <c r="E251" s="10">
        <v>17.8404</v>
      </c>
      <c r="F251" s="10">
        <v>10.6301</v>
      </c>
    </row>
    <row r="252" spans="1:6" ht="15">
      <c r="A252" s="8">
        <f t="shared" si="4"/>
        <v>24817</v>
      </c>
      <c r="B252" s="5">
        <v>0.4166666666666667</v>
      </c>
      <c r="C252" s="9">
        <v>6.14814</v>
      </c>
      <c r="D252" s="10">
        <v>6.10991</v>
      </c>
      <c r="E252" s="10">
        <v>18.337</v>
      </c>
      <c r="F252" s="10">
        <v>10.6117</v>
      </c>
    </row>
    <row r="253" spans="1:6" ht="15">
      <c r="A253" s="8">
        <f t="shared" si="4"/>
        <v>24817</v>
      </c>
      <c r="B253" s="5">
        <v>0.4583333333333333</v>
      </c>
      <c r="C253" s="9">
        <v>6.22503</v>
      </c>
      <c r="D253" s="10">
        <v>5.91982</v>
      </c>
      <c r="E253" s="10">
        <v>17.8225</v>
      </c>
      <c r="F253" s="10">
        <v>10.6885</v>
      </c>
    </row>
    <row r="254" spans="1:6" ht="15">
      <c r="A254" s="8">
        <f t="shared" si="4"/>
        <v>24817</v>
      </c>
      <c r="B254" s="5">
        <v>0.5</v>
      </c>
      <c r="C254" s="9">
        <v>6.20651</v>
      </c>
      <c r="D254" s="10">
        <v>5.80594</v>
      </c>
      <c r="E254" s="10">
        <v>18.0139</v>
      </c>
      <c r="F254" s="10">
        <v>10.6702</v>
      </c>
    </row>
    <row r="255" spans="1:6" ht="15">
      <c r="A255" s="8">
        <f t="shared" si="4"/>
        <v>24817</v>
      </c>
      <c r="B255" s="5">
        <v>0.5416666666666666</v>
      </c>
      <c r="C255" s="9">
        <v>6.18812</v>
      </c>
      <c r="D255" s="10">
        <v>5.90195</v>
      </c>
      <c r="E255" s="10">
        <v>17.881</v>
      </c>
      <c r="F255" s="10">
        <v>10.5563</v>
      </c>
    </row>
    <row r="256" spans="1:6" ht="15">
      <c r="A256" s="8">
        <f t="shared" si="4"/>
        <v>24817</v>
      </c>
      <c r="B256" s="5">
        <v>0.5833333333333334</v>
      </c>
      <c r="C256" s="9">
        <v>6.28408</v>
      </c>
      <c r="D256" s="10">
        <v>5.92165</v>
      </c>
      <c r="E256" s="10">
        <v>17.9197</v>
      </c>
      <c r="F256" s="10">
        <v>10.614</v>
      </c>
    </row>
    <row r="257" spans="1:6" ht="15">
      <c r="A257" s="8">
        <f t="shared" si="4"/>
        <v>24817</v>
      </c>
      <c r="B257" s="5">
        <v>0.625</v>
      </c>
      <c r="C257" s="9">
        <v>6.43733</v>
      </c>
      <c r="D257" s="10">
        <v>6.09388</v>
      </c>
      <c r="E257" s="10">
        <v>17.6915</v>
      </c>
      <c r="F257" s="10">
        <v>10.6528</v>
      </c>
    </row>
    <row r="258" spans="1:6" ht="15">
      <c r="A258" s="8">
        <f t="shared" si="4"/>
        <v>24817</v>
      </c>
      <c r="B258" s="5">
        <v>0.6666666666666666</v>
      </c>
      <c r="C258" s="9">
        <v>6.45694</v>
      </c>
      <c r="D258" s="10">
        <v>6.17084</v>
      </c>
      <c r="E258" s="10">
        <v>17.5776</v>
      </c>
      <c r="F258" s="10">
        <v>10.6153</v>
      </c>
    </row>
    <row r="259" spans="1:6" ht="15">
      <c r="A259" s="8">
        <f t="shared" si="4"/>
        <v>24817</v>
      </c>
      <c r="B259" s="5">
        <v>0.7083333333333334</v>
      </c>
      <c r="C259" s="9">
        <v>6.51483</v>
      </c>
      <c r="D259" s="10">
        <v>6.3622</v>
      </c>
      <c r="E259" s="10">
        <v>17.0441</v>
      </c>
      <c r="F259" s="10">
        <v>10.5205</v>
      </c>
    </row>
    <row r="260" spans="1:6" ht="15">
      <c r="A260" s="8">
        <f t="shared" si="4"/>
        <v>24817</v>
      </c>
      <c r="B260" s="5">
        <v>0.75</v>
      </c>
      <c r="C260" s="9">
        <v>6.66804</v>
      </c>
      <c r="D260" s="10">
        <v>6.09573</v>
      </c>
      <c r="E260" s="10">
        <v>17.0447</v>
      </c>
      <c r="F260" s="10">
        <v>10.4448</v>
      </c>
    </row>
    <row r="261" spans="1:6" ht="15">
      <c r="A261" s="8">
        <f t="shared" si="4"/>
        <v>24817</v>
      </c>
      <c r="B261" s="5">
        <v>0.7916666666666666</v>
      </c>
      <c r="C261" s="9">
        <v>6.99288</v>
      </c>
      <c r="D261" s="10">
        <v>6.11541</v>
      </c>
      <c r="E261" s="10">
        <v>16.7401</v>
      </c>
      <c r="F261" s="10">
        <v>10.4836</v>
      </c>
    </row>
    <row r="262" spans="1:6" ht="15">
      <c r="A262" s="8">
        <f t="shared" si="4"/>
        <v>24817</v>
      </c>
      <c r="B262" s="5">
        <v>0.8333333333333334</v>
      </c>
      <c r="C262" s="9">
        <v>6.78367</v>
      </c>
      <c r="D262" s="10">
        <v>6.36398</v>
      </c>
      <c r="E262" s="10">
        <v>17.0268</v>
      </c>
      <c r="F262" s="10">
        <v>10.4842</v>
      </c>
    </row>
    <row r="263" spans="1:6" ht="15">
      <c r="A263" s="8">
        <f t="shared" si="4"/>
        <v>24817</v>
      </c>
      <c r="B263" s="5">
        <v>0.875</v>
      </c>
      <c r="C263" s="9">
        <v>6.55535</v>
      </c>
      <c r="D263" s="10">
        <v>6.25015</v>
      </c>
      <c r="E263" s="10">
        <v>17.1419</v>
      </c>
      <c r="F263" s="10">
        <v>10.5039</v>
      </c>
    </row>
    <row r="264" spans="1:6" ht="15">
      <c r="A264" s="8">
        <f t="shared" si="4"/>
        <v>24817</v>
      </c>
      <c r="B264" s="5">
        <v>0.9166666666666666</v>
      </c>
      <c r="C264" s="9">
        <v>6.57506</v>
      </c>
      <c r="D264" s="10">
        <v>6.21259</v>
      </c>
      <c r="E264" s="10">
        <v>17.2188</v>
      </c>
      <c r="F264" s="10">
        <v>10.5234</v>
      </c>
    </row>
    <row r="265" spans="1:6" ht="15">
      <c r="A265" s="8">
        <f t="shared" si="4"/>
        <v>24817</v>
      </c>
      <c r="B265" s="5">
        <v>0.9583333333333334</v>
      </c>
      <c r="C265" s="9">
        <v>6.5565</v>
      </c>
      <c r="D265" s="10">
        <v>6.06063</v>
      </c>
      <c r="E265" s="10">
        <v>17.601</v>
      </c>
      <c r="F265" s="10">
        <v>10.524</v>
      </c>
    </row>
    <row r="266" spans="1:6" ht="15">
      <c r="A266" s="8">
        <f t="shared" si="4"/>
        <v>24818</v>
      </c>
      <c r="B266" s="5">
        <v>0</v>
      </c>
      <c r="C266" s="9">
        <v>6.4427</v>
      </c>
      <c r="D266" s="10">
        <v>5.83232</v>
      </c>
      <c r="E266" s="10">
        <v>17.9067</v>
      </c>
      <c r="F266" s="10">
        <v>10.5819</v>
      </c>
    </row>
    <row r="267" spans="1:6" ht="15">
      <c r="A267" s="8">
        <f t="shared" si="4"/>
        <v>24818</v>
      </c>
      <c r="B267" s="5">
        <v>0.041666666666666664</v>
      </c>
      <c r="C267" s="9">
        <v>6.44546</v>
      </c>
      <c r="D267" s="10">
        <v>5.83534</v>
      </c>
      <c r="E267" s="10">
        <v>18.1328</v>
      </c>
      <c r="F267" s="10">
        <v>10.6018</v>
      </c>
    </row>
    <row r="268" spans="1:6" ht="15">
      <c r="A268" s="8">
        <f t="shared" si="4"/>
        <v>24818</v>
      </c>
      <c r="B268" s="5">
        <v>0.08333333333333333</v>
      </c>
      <c r="C268" s="9">
        <v>6.61824</v>
      </c>
      <c r="D268" s="10">
        <v>5.8367</v>
      </c>
      <c r="E268" s="10">
        <v>17.7525</v>
      </c>
      <c r="F268" s="10">
        <v>10.6411</v>
      </c>
    </row>
    <row r="269" spans="1:6" ht="15">
      <c r="A269" s="8">
        <f t="shared" si="4"/>
        <v>24818</v>
      </c>
      <c r="B269" s="5">
        <v>0.125</v>
      </c>
      <c r="C269" s="9">
        <v>6.69581</v>
      </c>
      <c r="D269" s="10">
        <v>6.12363</v>
      </c>
      <c r="E269" s="10">
        <v>16.9149</v>
      </c>
      <c r="F269" s="10">
        <v>10.3372</v>
      </c>
    </row>
    <row r="270" spans="1:6" ht="15">
      <c r="A270" s="8">
        <f t="shared" si="4"/>
        <v>24818</v>
      </c>
      <c r="B270" s="5">
        <v>0.16666666666666666</v>
      </c>
      <c r="C270" s="9">
        <v>6.77318</v>
      </c>
      <c r="D270" s="10">
        <v>6.37278</v>
      </c>
      <c r="E270" s="10">
        <v>16.9543</v>
      </c>
      <c r="F270" s="10">
        <v>10.4719</v>
      </c>
    </row>
    <row r="271" spans="1:6" ht="15">
      <c r="A271" s="8">
        <f t="shared" si="4"/>
        <v>24818</v>
      </c>
      <c r="B271" s="5">
        <v>0.20833333333333334</v>
      </c>
      <c r="C271" s="9">
        <v>6.90762</v>
      </c>
      <c r="D271" s="10">
        <v>6.60282</v>
      </c>
      <c r="E271" s="10">
        <v>16.3263</v>
      </c>
      <c r="F271" s="10">
        <v>10.3587</v>
      </c>
    </row>
    <row r="272" spans="1:6" ht="15">
      <c r="A272" s="8">
        <f t="shared" si="4"/>
        <v>24818</v>
      </c>
      <c r="B272" s="5">
        <v>0.25</v>
      </c>
      <c r="C272" s="9">
        <v>6.75668</v>
      </c>
      <c r="D272" s="10">
        <v>6.47062</v>
      </c>
      <c r="E272" s="10">
        <v>16.9948</v>
      </c>
      <c r="F272" s="10">
        <v>10.4553</v>
      </c>
    </row>
    <row r="273" spans="1:6" ht="15">
      <c r="A273" s="8">
        <f t="shared" si="4"/>
        <v>24818</v>
      </c>
      <c r="B273" s="5">
        <v>0.2916666666666667</v>
      </c>
      <c r="C273" s="9">
        <v>7.04357</v>
      </c>
      <c r="D273" s="10">
        <v>6.43345</v>
      </c>
      <c r="E273" s="10">
        <v>16.4812</v>
      </c>
      <c r="F273" s="10">
        <v>10.323</v>
      </c>
    </row>
    <row r="274" spans="1:6" ht="15">
      <c r="A274" s="8">
        <f t="shared" si="4"/>
        <v>24818</v>
      </c>
      <c r="B274" s="5">
        <v>0.3333333333333333</v>
      </c>
      <c r="C274" s="9">
        <v>6.94955</v>
      </c>
      <c r="D274" s="10">
        <v>6.51131</v>
      </c>
      <c r="E274" s="10">
        <v>16.4823</v>
      </c>
      <c r="F274" s="10">
        <v>10.3432</v>
      </c>
    </row>
    <row r="275" spans="1:6" ht="15">
      <c r="A275" s="8">
        <f t="shared" si="4"/>
        <v>24818</v>
      </c>
      <c r="B275" s="5">
        <v>0.375</v>
      </c>
      <c r="C275" s="9">
        <v>6.60762</v>
      </c>
      <c r="D275" s="10">
        <v>6.49321</v>
      </c>
      <c r="E275" s="10">
        <v>17.3035</v>
      </c>
      <c r="F275" s="10">
        <v>10.3636</v>
      </c>
    </row>
    <row r="276" spans="1:6" ht="15">
      <c r="A276" s="8">
        <f t="shared" si="4"/>
        <v>24818</v>
      </c>
      <c r="B276" s="5">
        <v>0.4166666666666667</v>
      </c>
      <c r="C276" s="9">
        <v>6.30384</v>
      </c>
      <c r="D276" s="10">
        <v>6.18936</v>
      </c>
      <c r="E276" s="10">
        <v>18.2389</v>
      </c>
      <c r="F276" s="10">
        <v>10.5172</v>
      </c>
    </row>
    <row r="277" spans="1:6" ht="15">
      <c r="A277" s="8">
        <f t="shared" si="4"/>
        <v>24818</v>
      </c>
      <c r="B277" s="5">
        <v>0.4583333333333333</v>
      </c>
      <c r="C277" s="9">
        <v>6.3431</v>
      </c>
      <c r="D277" s="10">
        <v>6.20955</v>
      </c>
      <c r="E277" s="10">
        <v>18.7168</v>
      </c>
      <c r="F277" s="10">
        <v>10.5566</v>
      </c>
    </row>
    <row r="278" spans="1:6" ht="15">
      <c r="A278" s="8">
        <f t="shared" si="4"/>
        <v>24818</v>
      </c>
      <c r="B278" s="5">
        <v>0.5</v>
      </c>
      <c r="C278" s="9">
        <v>6.47774</v>
      </c>
      <c r="D278" s="10">
        <v>6.05824</v>
      </c>
      <c r="E278" s="10">
        <v>18.8514</v>
      </c>
      <c r="F278" s="10">
        <v>10.634</v>
      </c>
    </row>
    <row r="279" spans="1:6" ht="15">
      <c r="A279" s="8">
        <f t="shared" si="4"/>
        <v>24818</v>
      </c>
      <c r="B279" s="5">
        <v>0.5416666666666666</v>
      </c>
      <c r="C279" s="9">
        <v>6.59337</v>
      </c>
      <c r="D279" s="10">
        <v>6.05955</v>
      </c>
      <c r="E279" s="10">
        <v>18.9098</v>
      </c>
      <c r="F279" s="10">
        <v>10.6925</v>
      </c>
    </row>
    <row r="280" spans="1:6" ht="15">
      <c r="A280" s="8">
        <f t="shared" si="4"/>
        <v>24818</v>
      </c>
      <c r="B280" s="5">
        <v>0.5833333333333334</v>
      </c>
      <c r="C280" s="9">
        <v>6.76596</v>
      </c>
      <c r="D280" s="10">
        <v>6.46108</v>
      </c>
      <c r="E280" s="10">
        <v>18.6631</v>
      </c>
      <c r="F280" s="10">
        <v>10.6174</v>
      </c>
    </row>
    <row r="281" spans="1:6" ht="15">
      <c r="A281" s="8">
        <f t="shared" si="4"/>
        <v>24818</v>
      </c>
      <c r="B281" s="5">
        <v>0.625</v>
      </c>
      <c r="C281" s="9">
        <v>7.16758</v>
      </c>
      <c r="D281" s="10">
        <v>6.78648</v>
      </c>
      <c r="E281" s="10">
        <v>18.3211</v>
      </c>
      <c r="F281" s="10">
        <v>10.6377</v>
      </c>
    </row>
    <row r="282" spans="1:6" ht="15">
      <c r="A282" s="8">
        <f t="shared" si="4"/>
        <v>24818</v>
      </c>
      <c r="B282" s="5">
        <v>0.6666666666666666</v>
      </c>
      <c r="C282" s="9">
        <v>7.28343</v>
      </c>
      <c r="D282" s="10">
        <v>6.73059</v>
      </c>
      <c r="E282" s="10">
        <v>17.6933</v>
      </c>
      <c r="F282" s="10">
        <v>10.5246</v>
      </c>
    </row>
    <row r="283" spans="1:6" ht="15">
      <c r="A283" s="8">
        <f t="shared" si="4"/>
        <v>24818</v>
      </c>
      <c r="B283" s="5">
        <v>0.7083333333333334</v>
      </c>
      <c r="C283" s="9">
        <v>7.30366</v>
      </c>
      <c r="D283" s="10">
        <v>6.92225</v>
      </c>
      <c r="E283" s="10">
        <v>17.7326</v>
      </c>
      <c r="F283" s="10">
        <v>10.4876</v>
      </c>
    </row>
    <row r="284" spans="1:6" ht="15">
      <c r="A284" s="8">
        <f t="shared" si="4"/>
        <v>24818</v>
      </c>
      <c r="B284" s="5">
        <v>0.75</v>
      </c>
      <c r="C284" s="9">
        <v>7.22863</v>
      </c>
      <c r="D284" s="10">
        <v>7.13321</v>
      </c>
      <c r="E284" s="10">
        <v>17.5241</v>
      </c>
      <c r="F284" s="10">
        <v>10.3744</v>
      </c>
    </row>
    <row r="285" spans="1:6" ht="15">
      <c r="A285" s="8">
        <f t="shared" si="4"/>
        <v>24818</v>
      </c>
      <c r="B285" s="5">
        <v>0.7916666666666666</v>
      </c>
      <c r="C285" s="9">
        <v>7.30598</v>
      </c>
      <c r="D285" s="10">
        <v>7.17254</v>
      </c>
      <c r="E285" s="10">
        <v>17.3918</v>
      </c>
      <c r="F285" s="10">
        <v>10.3375</v>
      </c>
    </row>
    <row r="286" spans="1:6" ht="15">
      <c r="A286" s="8">
        <f t="shared" si="4"/>
        <v>24818</v>
      </c>
      <c r="B286" s="5">
        <v>0.8333333333333334</v>
      </c>
      <c r="C286" s="9">
        <v>7.74571</v>
      </c>
      <c r="D286" s="10">
        <v>7.02127</v>
      </c>
      <c r="E286" s="10">
        <v>16.9545</v>
      </c>
      <c r="F286" s="10">
        <v>10.3197</v>
      </c>
    </row>
    <row r="287" spans="1:6" ht="15">
      <c r="A287" s="8">
        <f t="shared" si="4"/>
        <v>24818</v>
      </c>
      <c r="B287" s="5">
        <v>0.875</v>
      </c>
      <c r="C287" s="9">
        <v>8.0329</v>
      </c>
      <c r="D287" s="10">
        <v>7.15597</v>
      </c>
      <c r="E287" s="10">
        <v>16.8795</v>
      </c>
      <c r="F287" s="10">
        <v>10.2064</v>
      </c>
    </row>
    <row r="288" spans="1:6" ht="15">
      <c r="A288" s="8">
        <f t="shared" si="4"/>
        <v>24818</v>
      </c>
      <c r="B288" s="5">
        <v>0.9166666666666666</v>
      </c>
      <c r="C288" s="9">
        <v>8.18675</v>
      </c>
      <c r="D288" s="10">
        <v>7.29068</v>
      </c>
      <c r="E288" s="10">
        <v>16.6137</v>
      </c>
      <c r="F288" s="10">
        <v>10.2077</v>
      </c>
    </row>
    <row r="289" spans="1:6" ht="15">
      <c r="A289" s="8">
        <f t="shared" si="4"/>
        <v>24818</v>
      </c>
      <c r="B289" s="5">
        <v>0.9583333333333334</v>
      </c>
      <c r="C289" s="9">
        <v>7.69221</v>
      </c>
      <c r="D289" s="10">
        <v>7.25371</v>
      </c>
      <c r="E289" s="10">
        <v>16.8627</v>
      </c>
      <c r="F289" s="10">
        <v>10.2851</v>
      </c>
    </row>
    <row r="290" spans="1:6" ht="15">
      <c r="A290" s="8">
        <f t="shared" si="4"/>
        <v>24819</v>
      </c>
      <c r="B290" s="5">
        <v>0</v>
      </c>
      <c r="C290" s="9">
        <v>7.54077</v>
      </c>
      <c r="D290" s="10">
        <v>7.17852</v>
      </c>
      <c r="E290" s="10">
        <v>16.902</v>
      </c>
      <c r="F290" s="10">
        <v>10.3053</v>
      </c>
    </row>
    <row r="291" spans="1:6" ht="15">
      <c r="A291" s="8">
        <f t="shared" si="4"/>
        <v>24819</v>
      </c>
      <c r="B291" s="5">
        <v>0.041666666666666664</v>
      </c>
      <c r="C291" s="9">
        <v>7.56593</v>
      </c>
      <c r="D291" s="10">
        <v>7.07024</v>
      </c>
      <c r="E291" s="10">
        <v>17.0652</v>
      </c>
      <c r="F291" s="10">
        <v>10.2939</v>
      </c>
    </row>
    <row r="292" spans="1:6" ht="15">
      <c r="A292" s="8">
        <f t="shared" si="4"/>
        <v>24819</v>
      </c>
      <c r="B292" s="5">
        <v>0.08333333333333333</v>
      </c>
      <c r="C292" s="9">
        <v>7.29073</v>
      </c>
      <c r="D292" s="10">
        <v>6.92915</v>
      </c>
      <c r="E292" s="10">
        <v>16.772</v>
      </c>
      <c r="F292" s="10">
        <v>10.3818</v>
      </c>
    </row>
    <row r="293" spans="1:6" ht="15">
      <c r="A293" s="8">
        <f t="shared" si="4"/>
        <v>24819</v>
      </c>
      <c r="B293" s="5">
        <v>0.125</v>
      </c>
      <c r="C293" s="9">
        <v>7.47272</v>
      </c>
      <c r="D293" s="10">
        <v>7.56868</v>
      </c>
      <c r="E293" s="10">
        <v>15.7914</v>
      </c>
      <c r="F293" s="10">
        <v>10.2009</v>
      </c>
    </row>
    <row r="294" spans="1:6" ht="15">
      <c r="A294" s="8">
        <f t="shared" si="4"/>
        <v>24819</v>
      </c>
      <c r="B294" s="5">
        <v>0.16666666666666666</v>
      </c>
      <c r="C294" s="9">
        <v>7.46681</v>
      </c>
      <c r="D294" s="10">
        <v>7.67615</v>
      </c>
      <c r="E294" s="10">
        <v>15.9738</v>
      </c>
      <c r="F294" s="10">
        <v>10.2512</v>
      </c>
    </row>
    <row r="295" spans="1:6" ht="15">
      <c r="A295" s="8">
        <f t="shared" si="4"/>
        <v>24819</v>
      </c>
      <c r="B295" s="5">
        <v>0.20833333333333334</v>
      </c>
      <c r="C295" s="9">
        <v>7.45901</v>
      </c>
      <c r="D295" s="10">
        <v>7.99273</v>
      </c>
      <c r="E295" s="10">
        <v>14.5919</v>
      </c>
      <c r="F295" s="10">
        <v>10.0711</v>
      </c>
    </row>
    <row r="296" spans="1:6" ht="15">
      <c r="A296" s="8">
        <f t="shared" si="4"/>
        <v>24819</v>
      </c>
      <c r="B296" s="5">
        <v>0.25</v>
      </c>
      <c r="C296" s="9">
        <v>7.71824</v>
      </c>
      <c r="D296" s="10">
        <v>8.06039</v>
      </c>
      <c r="E296" s="10">
        <v>14.26</v>
      </c>
      <c r="F296" s="10">
        <v>9.9492</v>
      </c>
    </row>
    <row r="297" spans="1:6" ht="15">
      <c r="A297" s="8">
        <f t="shared" si="4"/>
        <v>24819</v>
      </c>
      <c r="B297" s="5">
        <v>0.2916666666666667</v>
      </c>
      <c r="C297" s="9">
        <v>7.55666</v>
      </c>
      <c r="D297" s="10">
        <v>8.2624</v>
      </c>
      <c r="E297" s="10">
        <v>13.3744</v>
      </c>
      <c r="F297" s="10">
        <v>9.97907</v>
      </c>
    </row>
    <row r="298" spans="1:6" ht="15">
      <c r="A298" s="8">
        <f t="shared" si="4"/>
        <v>24819</v>
      </c>
      <c r="B298" s="5">
        <v>0.3333333333333333</v>
      </c>
      <c r="C298" s="9">
        <v>7.56675</v>
      </c>
      <c r="D298" s="10">
        <v>8.1584</v>
      </c>
      <c r="E298" s="10">
        <v>13.2904</v>
      </c>
      <c r="F298" s="10">
        <v>9.93312</v>
      </c>
    </row>
    <row r="299" spans="1:6" ht="15">
      <c r="A299" s="8">
        <f t="shared" si="4"/>
        <v>24819</v>
      </c>
      <c r="B299" s="5">
        <v>0.375</v>
      </c>
      <c r="C299" s="9">
        <v>7.38798</v>
      </c>
      <c r="D299" s="10">
        <v>7.92312</v>
      </c>
      <c r="E299" s="10">
        <v>13.2447</v>
      </c>
      <c r="F299" s="10">
        <v>10.0405</v>
      </c>
    </row>
    <row r="300" spans="1:6" ht="15">
      <c r="A300" s="8">
        <f t="shared" si="4"/>
        <v>24819</v>
      </c>
      <c r="B300" s="5">
        <v>0.4166666666666667</v>
      </c>
      <c r="C300" s="9">
        <v>7.72375</v>
      </c>
      <c r="D300" s="10">
        <v>7.7433</v>
      </c>
      <c r="E300" s="10">
        <v>14.9536</v>
      </c>
      <c r="F300" s="10">
        <v>10.052</v>
      </c>
    </row>
    <row r="301" spans="1:6" ht="15">
      <c r="A301" s="8">
        <f t="shared" si="4"/>
        <v>24819</v>
      </c>
      <c r="B301" s="5">
        <v>0.4583333333333333</v>
      </c>
      <c r="C301" s="9">
        <v>7.67863</v>
      </c>
      <c r="D301" s="10">
        <v>7.18187</v>
      </c>
      <c r="E301" s="10">
        <v>15.0595</v>
      </c>
      <c r="F301" s="10">
        <v>10.0822</v>
      </c>
    </row>
    <row r="302" spans="1:6" ht="15">
      <c r="A302" s="8">
        <f t="shared" si="4"/>
        <v>24819</v>
      </c>
      <c r="B302" s="5">
        <v>0.5</v>
      </c>
      <c r="C302" s="9">
        <v>7.9176</v>
      </c>
      <c r="D302" s="10">
        <v>7.59323</v>
      </c>
      <c r="E302" s="10">
        <v>15.281</v>
      </c>
      <c r="F302" s="10">
        <v>10.2843</v>
      </c>
    </row>
    <row r="303" spans="1:6" ht="15">
      <c r="A303" s="8">
        <f t="shared" si="4"/>
        <v>24819</v>
      </c>
      <c r="B303" s="5">
        <v>0.5416666666666666</v>
      </c>
      <c r="C303" s="9">
        <v>7.87153</v>
      </c>
      <c r="D303" s="10">
        <v>7.39622</v>
      </c>
      <c r="E303" s="10">
        <v>15.9219</v>
      </c>
      <c r="F303" s="10">
        <v>10.2943</v>
      </c>
    </row>
    <row r="304" spans="1:6" ht="15">
      <c r="A304" s="8">
        <f t="shared" si="4"/>
        <v>24819</v>
      </c>
      <c r="B304" s="5">
        <v>0.5833333333333334</v>
      </c>
      <c r="C304" s="9">
        <v>7.90235</v>
      </c>
      <c r="D304" s="10">
        <v>7.50238</v>
      </c>
      <c r="E304" s="10">
        <v>16.0856</v>
      </c>
      <c r="F304" s="10">
        <v>10.3049</v>
      </c>
    </row>
    <row r="305" spans="1:6" ht="15">
      <c r="A305" s="8">
        <f t="shared" si="4"/>
        <v>24819</v>
      </c>
      <c r="B305" s="5">
        <v>0.625</v>
      </c>
      <c r="C305" s="9">
        <v>8.44841</v>
      </c>
      <c r="D305" s="10">
        <v>7.85628</v>
      </c>
      <c r="E305" s="10">
        <v>14.9522</v>
      </c>
      <c r="F305" s="10">
        <v>10.2212</v>
      </c>
    </row>
    <row r="306" spans="1:6" ht="15">
      <c r="A306" s="8">
        <f t="shared" si="4"/>
        <v>24819</v>
      </c>
      <c r="B306" s="5">
        <v>0.6666666666666666</v>
      </c>
      <c r="C306" s="9">
        <v>8.40222</v>
      </c>
      <c r="D306" s="10">
        <v>8.24844</v>
      </c>
      <c r="E306" s="10">
        <v>14.1243</v>
      </c>
      <c r="F306" s="10">
        <v>10.2522</v>
      </c>
    </row>
    <row r="307" spans="1:6" ht="15">
      <c r="A307" s="8">
        <f t="shared" si="4"/>
        <v>24819</v>
      </c>
      <c r="B307" s="5">
        <v>0.7083333333333334</v>
      </c>
      <c r="C307" s="9">
        <v>8.05025</v>
      </c>
      <c r="D307" s="10">
        <v>8.70102</v>
      </c>
      <c r="E307" s="10">
        <v>14.2694</v>
      </c>
      <c r="F307" s="10">
        <v>10.0721</v>
      </c>
    </row>
    <row r="308" spans="1:6" ht="15">
      <c r="A308" s="8">
        <f aca="true" t="shared" si="5" ref="A308:A371">A284+1</f>
        <v>24819</v>
      </c>
      <c r="B308" s="5">
        <v>0.75</v>
      </c>
      <c r="C308" s="9">
        <v>8.36682</v>
      </c>
      <c r="D308" s="10">
        <v>8.99686</v>
      </c>
      <c r="E308" s="10">
        <v>13.1732</v>
      </c>
      <c r="F308" s="10">
        <v>10.0067</v>
      </c>
    </row>
    <row r="309" spans="1:6" ht="15">
      <c r="A309" s="8">
        <f t="shared" si="5"/>
        <v>24819</v>
      </c>
      <c r="B309" s="5">
        <v>0.7916666666666666</v>
      </c>
      <c r="C309" s="9">
        <v>8.3974</v>
      </c>
      <c r="D309" s="10">
        <v>9.00754</v>
      </c>
      <c r="E309" s="10">
        <v>12.7651</v>
      </c>
      <c r="F309" s="10">
        <v>9.92298</v>
      </c>
    </row>
    <row r="310" spans="1:6" ht="15">
      <c r="A310" s="8">
        <f t="shared" si="5"/>
        <v>24819</v>
      </c>
      <c r="B310" s="5">
        <v>0.8333333333333334</v>
      </c>
      <c r="C310" s="9">
        <v>8.61849</v>
      </c>
      <c r="D310" s="10">
        <v>9.07544</v>
      </c>
      <c r="E310" s="10">
        <v>13.0433</v>
      </c>
      <c r="F310" s="10">
        <v>10.0493</v>
      </c>
    </row>
    <row r="311" spans="1:6" ht="15">
      <c r="A311" s="8">
        <f t="shared" si="5"/>
        <v>24819</v>
      </c>
      <c r="B311" s="5">
        <v>0.875</v>
      </c>
      <c r="C311" s="9">
        <v>8.45774</v>
      </c>
      <c r="D311" s="10">
        <v>8.99217</v>
      </c>
      <c r="E311" s="10">
        <v>12.673</v>
      </c>
      <c r="F311" s="10">
        <v>9.88818</v>
      </c>
    </row>
    <row r="312" spans="1:6" ht="15">
      <c r="A312" s="8">
        <f t="shared" si="5"/>
        <v>24819</v>
      </c>
      <c r="B312" s="5">
        <v>0.9166666666666666</v>
      </c>
      <c r="C312" s="9">
        <v>8.20161</v>
      </c>
      <c r="D312" s="10">
        <v>9.04159</v>
      </c>
      <c r="E312" s="10">
        <v>13.0662</v>
      </c>
      <c r="F312" s="10">
        <v>9.88108</v>
      </c>
    </row>
    <row r="313" spans="1:6" ht="15">
      <c r="A313" s="8">
        <f t="shared" si="5"/>
        <v>24819</v>
      </c>
      <c r="B313" s="5">
        <v>0.9583333333333334</v>
      </c>
      <c r="C313" s="9">
        <v>8.04145</v>
      </c>
      <c r="D313" s="10">
        <v>8.51913</v>
      </c>
      <c r="E313" s="10">
        <v>13.9169</v>
      </c>
      <c r="F313" s="10">
        <v>9.98761</v>
      </c>
    </row>
    <row r="314" spans="1:6" ht="15">
      <c r="A314" s="8">
        <f t="shared" si="5"/>
        <v>24820</v>
      </c>
      <c r="B314" s="5">
        <v>0</v>
      </c>
      <c r="C314" s="9">
        <v>7.78569</v>
      </c>
      <c r="D314" s="10">
        <v>7.80441</v>
      </c>
      <c r="E314" s="10">
        <v>14.5391</v>
      </c>
      <c r="F314" s="10">
        <v>10.0367</v>
      </c>
    </row>
    <row r="315" spans="1:6" ht="15">
      <c r="A315" s="8">
        <f t="shared" si="5"/>
        <v>24820</v>
      </c>
      <c r="B315" s="5">
        <v>0.041666666666666664</v>
      </c>
      <c r="C315" s="9">
        <v>7.63444</v>
      </c>
      <c r="D315" s="10">
        <v>8.01534</v>
      </c>
      <c r="E315" s="10">
        <v>15.063</v>
      </c>
      <c r="F315" s="10">
        <v>10.0346</v>
      </c>
    </row>
    <row r="316" spans="1:6" ht="15">
      <c r="A316" s="8">
        <f t="shared" si="5"/>
        <v>24820</v>
      </c>
      <c r="B316" s="5">
        <v>0.08333333333333333</v>
      </c>
      <c r="C316" s="9">
        <v>7.63069</v>
      </c>
      <c r="D316" s="10">
        <v>7.66884</v>
      </c>
      <c r="E316" s="10">
        <v>15.2119</v>
      </c>
      <c r="F316" s="10">
        <v>10.0309</v>
      </c>
    </row>
    <row r="317" spans="1:6" ht="15">
      <c r="A317" s="8">
        <f t="shared" si="5"/>
        <v>24820</v>
      </c>
      <c r="B317" s="5">
        <v>0.125</v>
      </c>
      <c r="C317" s="9">
        <v>7.53235</v>
      </c>
      <c r="D317" s="10">
        <v>8.23689</v>
      </c>
      <c r="E317" s="10">
        <v>12.2939</v>
      </c>
      <c r="F317" s="10">
        <v>9.83725</v>
      </c>
    </row>
    <row r="318" spans="1:6" ht="15">
      <c r="A318" s="8">
        <f t="shared" si="5"/>
        <v>24820</v>
      </c>
      <c r="B318" s="5">
        <v>0.16666666666666666</v>
      </c>
      <c r="C318" s="9">
        <v>7.7189</v>
      </c>
      <c r="D318" s="10">
        <v>8.57609</v>
      </c>
      <c r="E318" s="10">
        <v>12.9379</v>
      </c>
      <c r="F318" s="10">
        <v>9.81407</v>
      </c>
    </row>
    <row r="319" spans="1:6" ht="15">
      <c r="A319" s="8">
        <f t="shared" si="5"/>
        <v>24820</v>
      </c>
      <c r="B319" s="5">
        <v>0.20833333333333334</v>
      </c>
      <c r="C319" s="9">
        <v>7.60097</v>
      </c>
      <c r="D319" s="10">
        <v>9.02969</v>
      </c>
      <c r="E319" s="10">
        <v>12.5535</v>
      </c>
      <c r="F319" s="10">
        <v>9.77227</v>
      </c>
    </row>
    <row r="320" spans="1:6" ht="15">
      <c r="A320" s="8">
        <f t="shared" si="5"/>
        <v>24820</v>
      </c>
      <c r="B320" s="5">
        <v>0.25</v>
      </c>
      <c r="C320" s="9">
        <v>7.46454</v>
      </c>
      <c r="D320" s="10">
        <v>9.00755</v>
      </c>
      <c r="E320" s="10">
        <v>11.2168</v>
      </c>
      <c r="F320" s="10">
        <v>9.73108</v>
      </c>
    </row>
    <row r="321" spans="1:6" ht="15">
      <c r="A321" s="8">
        <f t="shared" si="5"/>
        <v>24820</v>
      </c>
      <c r="B321" s="5">
        <v>0.2916666666666667</v>
      </c>
      <c r="C321" s="9">
        <v>7.91738</v>
      </c>
      <c r="D321" s="10">
        <v>8.92744</v>
      </c>
      <c r="E321" s="10">
        <v>11.537</v>
      </c>
      <c r="F321" s="10">
        <v>9.63187</v>
      </c>
    </row>
    <row r="322" spans="1:6" ht="15">
      <c r="A322" s="8">
        <f t="shared" si="5"/>
        <v>24820</v>
      </c>
      <c r="B322" s="5">
        <v>0.3333333333333333</v>
      </c>
      <c r="C322" s="9">
        <v>7.97109</v>
      </c>
      <c r="D322" s="10">
        <v>8.94213</v>
      </c>
      <c r="E322" s="10">
        <v>11.3425</v>
      </c>
      <c r="F322" s="10">
        <v>9.5523</v>
      </c>
    </row>
    <row r="323" spans="1:6" ht="15">
      <c r="A323" s="8">
        <f t="shared" si="5"/>
        <v>24820</v>
      </c>
      <c r="B323" s="5">
        <v>0.375</v>
      </c>
      <c r="C323" s="9">
        <v>7.89147</v>
      </c>
      <c r="D323" s="10">
        <v>9.03389</v>
      </c>
      <c r="E323" s="10">
        <v>10.6338</v>
      </c>
      <c r="F323" s="10">
        <v>9.58675</v>
      </c>
    </row>
    <row r="324" spans="1:6" ht="15">
      <c r="A324" s="8">
        <f t="shared" si="5"/>
        <v>24820</v>
      </c>
      <c r="B324" s="5">
        <v>0.4166666666666667</v>
      </c>
      <c r="C324" s="9">
        <v>7.92581</v>
      </c>
      <c r="D324" s="10">
        <v>8.63079</v>
      </c>
      <c r="E324" s="10">
        <v>11.6213</v>
      </c>
      <c r="F324" s="10">
        <v>9.71606</v>
      </c>
    </row>
    <row r="325" spans="1:6" ht="15">
      <c r="A325" s="8">
        <f t="shared" si="5"/>
        <v>24820</v>
      </c>
      <c r="B325" s="5">
        <v>0.4583333333333333</v>
      </c>
      <c r="C325" s="9">
        <v>7.88375</v>
      </c>
      <c r="D325" s="10">
        <v>8.32173</v>
      </c>
      <c r="E325" s="10">
        <v>12.0973</v>
      </c>
      <c r="F325" s="10">
        <v>9.90321</v>
      </c>
    </row>
    <row r="326" spans="1:6" ht="15">
      <c r="A326" s="8">
        <f t="shared" si="5"/>
        <v>24820</v>
      </c>
      <c r="B326" s="5">
        <v>0.5</v>
      </c>
      <c r="C326" s="9">
        <v>8.05207</v>
      </c>
      <c r="D326" s="10">
        <v>7.9946</v>
      </c>
      <c r="E326" s="10">
        <v>14.0901</v>
      </c>
      <c r="F326" s="10">
        <v>9.89967</v>
      </c>
    </row>
    <row r="327" spans="1:6" ht="15">
      <c r="A327" s="8">
        <f t="shared" si="5"/>
        <v>24820</v>
      </c>
      <c r="B327" s="5">
        <v>0.5416666666666666</v>
      </c>
      <c r="C327" s="9">
        <v>7.83868</v>
      </c>
      <c r="D327" s="10">
        <v>7.66731</v>
      </c>
      <c r="E327" s="10">
        <v>14.9816</v>
      </c>
      <c r="F327" s="10">
        <v>10.0103</v>
      </c>
    </row>
    <row r="328" spans="1:6" ht="15">
      <c r="A328" s="8">
        <f t="shared" si="5"/>
        <v>24820</v>
      </c>
      <c r="B328" s="5">
        <v>0.5833333333333334</v>
      </c>
      <c r="C328" s="9">
        <v>7.93033</v>
      </c>
      <c r="D328" s="10">
        <v>7.64402</v>
      </c>
      <c r="E328" s="10">
        <v>15.3972</v>
      </c>
      <c r="F328" s="10">
        <v>10.1211</v>
      </c>
    </row>
    <row r="329" spans="1:6" ht="15">
      <c r="A329" s="8">
        <f t="shared" si="5"/>
        <v>24820</v>
      </c>
      <c r="B329" s="5">
        <v>0.625</v>
      </c>
      <c r="C329" s="9">
        <v>8.11727</v>
      </c>
      <c r="D329" s="10">
        <v>7.54579</v>
      </c>
      <c r="E329" s="10">
        <v>13.9841</v>
      </c>
      <c r="F329" s="10">
        <v>9.94593</v>
      </c>
    </row>
    <row r="330" spans="1:6" ht="15">
      <c r="A330" s="8">
        <f t="shared" si="5"/>
        <v>24820</v>
      </c>
      <c r="B330" s="5">
        <v>0.6666666666666666</v>
      </c>
      <c r="C330" s="9">
        <v>8.3423</v>
      </c>
      <c r="D330" s="10">
        <v>7.86584</v>
      </c>
      <c r="E330" s="10">
        <v>11.9613</v>
      </c>
      <c r="F330" s="10">
        <v>9.75181</v>
      </c>
    </row>
    <row r="331" spans="1:6" ht="15">
      <c r="A331" s="8">
        <f t="shared" si="5"/>
        <v>24820</v>
      </c>
      <c r="B331" s="5">
        <v>0.7083333333333334</v>
      </c>
      <c r="C331" s="9">
        <v>8.22404</v>
      </c>
      <c r="D331" s="10">
        <v>8.54779</v>
      </c>
      <c r="E331" s="10">
        <v>12.8909</v>
      </c>
      <c r="F331" s="10">
        <v>9.72874</v>
      </c>
    </row>
    <row r="332" spans="1:6" ht="15">
      <c r="A332" s="8">
        <f t="shared" si="5"/>
        <v>24820</v>
      </c>
      <c r="B332" s="5">
        <v>0.75</v>
      </c>
      <c r="C332" s="9">
        <v>8.29697</v>
      </c>
      <c r="D332" s="10">
        <v>8.62077</v>
      </c>
      <c r="E332" s="10">
        <v>12.3921</v>
      </c>
      <c r="F332" s="10">
        <v>9.7443</v>
      </c>
    </row>
    <row r="333" spans="1:6" ht="15">
      <c r="A333" s="8">
        <f t="shared" si="5"/>
        <v>24820</v>
      </c>
      <c r="B333" s="5">
        <v>0.7916666666666666</v>
      </c>
      <c r="C333" s="9">
        <v>8.35046</v>
      </c>
      <c r="D333" s="10">
        <v>8.59792</v>
      </c>
      <c r="E333" s="10">
        <v>12.255</v>
      </c>
      <c r="F333" s="10">
        <v>9.72188</v>
      </c>
    </row>
    <row r="334" spans="1:6" ht="15">
      <c r="A334" s="8">
        <f t="shared" si="5"/>
        <v>24820</v>
      </c>
      <c r="B334" s="5">
        <v>0.8333333333333334</v>
      </c>
      <c r="C334" s="9">
        <v>8.32766</v>
      </c>
      <c r="D334" s="10">
        <v>8.55628</v>
      </c>
      <c r="E334" s="10">
        <v>11.0133</v>
      </c>
      <c r="F334" s="10">
        <v>9.60379</v>
      </c>
    </row>
    <row r="335" spans="1:6" ht="15">
      <c r="A335" s="8">
        <f t="shared" si="5"/>
        <v>24820</v>
      </c>
      <c r="B335" s="5">
        <v>0.875</v>
      </c>
      <c r="C335" s="9">
        <v>8.30508</v>
      </c>
      <c r="D335" s="10">
        <v>8.5146</v>
      </c>
      <c r="E335" s="10">
        <v>10.1524</v>
      </c>
      <c r="F335" s="10">
        <v>9.60041</v>
      </c>
    </row>
    <row r="336" spans="1:6" ht="15">
      <c r="A336" s="8">
        <f t="shared" si="5"/>
        <v>24820</v>
      </c>
      <c r="B336" s="5">
        <v>0.9166666666666666</v>
      </c>
      <c r="C336" s="9">
        <v>8.2063</v>
      </c>
      <c r="D336" s="10">
        <v>8.51122</v>
      </c>
      <c r="E336" s="10">
        <v>11.4632</v>
      </c>
      <c r="F336" s="10">
        <v>9.63481</v>
      </c>
    </row>
    <row r="337" spans="1:6" ht="15">
      <c r="A337" s="8">
        <f t="shared" si="5"/>
        <v>24820</v>
      </c>
      <c r="B337" s="5">
        <v>0.9583333333333334</v>
      </c>
      <c r="C337" s="9">
        <v>8.10725</v>
      </c>
      <c r="D337" s="10">
        <v>8.29778</v>
      </c>
      <c r="E337" s="10">
        <v>12.0314</v>
      </c>
      <c r="F337" s="10">
        <v>9.68841</v>
      </c>
    </row>
    <row r="338" spans="1:6" ht="15">
      <c r="A338" s="8">
        <f t="shared" si="5"/>
        <v>24821</v>
      </c>
      <c r="B338" s="5">
        <v>0</v>
      </c>
      <c r="C338" s="9">
        <v>7.78002</v>
      </c>
      <c r="D338" s="10">
        <v>7.97071</v>
      </c>
      <c r="E338" s="10">
        <v>13.4376</v>
      </c>
      <c r="F338" s="10">
        <v>9.79954</v>
      </c>
    </row>
    <row r="339" spans="1:6" ht="15">
      <c r="A339" s="8">
        <f t="shared" si="5"/>
        <v>24821</v>
      </c>
      <c r="B339" s="5">
        <v>0.041666666666666664</v>
      </c>
      <c r="C339" s="9">
        <v>7.65157</v>
      </c>
      <c r="D339" s="10">
        <v>7.99508</v>
      </c>
      <c r="E339" s="10">
        <v>14.7318</v>
      </c>
      <c r="F339" s="10">
        <v>9.97992</v>
      </c>
    </row>
    <row r="340" spans="1:6" ht="15">
      <c r="A340" s="8">
        <f t="shared" si="5"/>
        <v>24821</v>
      </c>
      <c r="B340" s="5">
        <v>0.08333333333333333</v>
      </c>
      <c r="C340" s="9">
        <v>7.42133</v>
      </c>
      <c r="D340" s="10">
        <v>7.91767</v>
      </c>
      <c r="E340" s="10">
        <v>15.4176</v>
      </c>
      <c r="F340" s="10">
        <v>10.036</v>
      </c>
    </row>
    <row r="341" spans="1:6" ht="15">
      <c r="A341" s="8">
        <f t="shared" si="5"/>
        <v>24821</v>
      </c>
      <c r="B341" s="5">
        <v>0.125</v>
      </c>
      <c r="C341" s="9">
        <v>7.13383</v>
      </c>
      <c r="D341" s="10">
        <v>7.70638</v>
      </c>
      <c r="E341" s="10">
        <v>15.3973</v>
      </c>
      <c r="F341" s="10">
        <v>10.1111</v>
      </c>
    </row>
    <row r="342" spans="1:6" ht="15">
      <c r="A342" s="8">
        <f t="shared" si="5"/>
        <v>24821</v>
      </c>
      <c r="B342" s="5">
        <v>0.16666666666666666</v>
      </c>
      <c r="C342" s="9">
        <v>7.39982</v>
      </c>
      <c r="D342" s="10">
        <v>7.9725</v>
      </c>
      <c r="E342" s="10">
        <v>12.8579</v>
      </c>
      <c r="F342" s="10">
        <v>9.93804</v>
      </c>
    </row>
    <row r="343" spans="1:6" ht="15">
      <c r="A343" s="8">
        <f t="shared" si="5"/>
        <v>24821</v>
      </c>
      <c r="B343" s="5">
        <v>0.20833333333333334</v>
      </c>
      <c r="C343" s="9">
        <v>7.30318</v>
      </c>
      <c r="D343" s="10">
        <v>8.48648</v>
      </c>
      <c r="E343" s="10">
        <v>12.0742</v>
      </c>
      <c r="F343" s="10">
        <v>9.8605</v>
      </c>
    </row>
    <row r="344" spans="1:6" ht="15">
      <c r="A344" s="8">
        <f t="shared" si="5"/>
        <v>24821</v>
      </c>
      <c r="B344" s="5">
        <v>0.25</v>
      </c>
      <c r="C344" s="9">
        <v>7.32117</v>
      </c>
      <c r="D344" s="10">
        <v>8.75232</v>
      </c>
      <c r="E344" s="10">
        <v>11.6721</v>
      </c>
      <c r="F344" s="10">
        <v>9.82113</v>
      </c>
    </row>
    <row r="345" spans="1:6" ht="15">
      <c r="A345" s="8">
        <f t="shared" si="5"/>
        <v>24821</v>
      </c>
      <c r="B345" s="5">
        <v>0.2916666666666667</v>
      </c>
      <c r="C345" s="9">
        <v>7.7398</v>
      </c>
      <c r="D345" s="10">
        <v>8.77022</v>
      </c>
      <c r="E345" s="10">
        <v>10.7742</v>
      </c>
      <c r="F345" s="10">
        <v>9.64809</v>
      </c>
    </row>
    <row r="346" spans="1:6" ht="15">
      <c r="A346" s="8">
        <f t="shared" si="5"/>
        <v>24821</v>
      </c>
      <c r="B346" s="5">
        <v>0.3333333333333333</v>
      </c>
      <c r="C346" s="9">
        <v>7.70043</v>
      </c>
      <c r="D346" s="10">
        <v>8.82631</v>
      </c>
      <c r="E346" s="10">
        <v>10.0094</v>
      </c>
      <c r="F346" s="10">
        <v>9.62787</v>
      </c>
    </row>
    <row r="347" spans="1:6" ht="15">
      <c r="A347" s="8">
        <f t="shared" si="5"/>
        <v>24821</v>
      </c>
      <c r="B347" s="5">
        <v>0.375</v>
      </c>
      <c r="C347" s="9">
        <v>7.31735</v>
      </c>
      <c r="D347" s="10">
        <v>8.78698</v>
      </c>
      <c r="E347" s="10">
        <v>9.4547</v>
      </c>
      <c r="F347" s="10">
        <v>9.68379</v>
      </c>
    </row>
    <row r="348" spans="1:6" ht="15">
      <c r="A348" s="8">
        <f t="shared" si="5"/>
        <v>24821</v>
      </c>
      <c r="B348" s="5">
        <v>0.4166666666666667</v>
      </c>
      <c r="C348" s="9">
        <v>7.35435</v>
      </c>
      <c r="D348" s="10">
        <v>8.3278</v>
      </c>
      <c r="E348" s="10">
        <v>10.8468</v>
      </c>
      <c r="F348" s="10">
        <v>9.68272</v>
      </c>
    </row>
    <row r="349" spans="1:6" ht="15">
      <c r="A349" s="8">
        <f t="shared" si="5"/>
        <v>24821</v>
      </c>
      <c r="B349" s="5">
        <v>0.4583333333333333</v>
      </c>
      <c r="C349" s="9">
        <v>7.29592</v>
      </c>
      <c r="D349" s="10">
        <v>8.30747</v>
      </c>
      <c r="E349" s="10">
        <v>12.1434</v>
      </c>
      <c r="F349" s="10">
        <v>9.96772</v>
      </c>
    </row>
    <row r="350" spans="1:6" ht="15">
      <c r="A350" s="8">
        <f t="shared" si="5"/>
        <v>24821</v>
      </c>
      <c r="B350" s="5">
        <v>0.5</v>
      </c>
      <c r="C350" s="9">
        <v>6.95113</v>
      </c>
      <c r="D350" s="10">
        <v>8.09626</v>
      </c>
      <c r="E350" s="10">
        <v>13.8788</v>
      </c>
      <c r="F350" s="10">
        <v>10.1191</v>
      </c>
    </row>
    <row r="351" spans="1:6" ht="15">
      <c r="A351" s="8">
        <f t="shared" si="5"/>
        <v>24821</v>
      </c>
      <c r="B351" s="5">
        <v>0.5416666666666666</v>
      </c>
      <c r="C351" s="9">
        <v>6.95007</v>
      </c>
      <c r="D351" s="10">
        <v>7.82795</v>
      </c>
      <c r="E351" s="10">
        <v>14.9082</v>
      </c>
      <c r="F351" s="10">
        <v>10.2897</v>
      </c>
    </row>
    <row r="352" spans="1:6" ht="15">
      <c r="A352" s="8">
        <f t="shared" si="5"/>
        <v>24821</v>
      </c>
      <c r="B352" s="5">
        <v>0.5833333333333334</v>
      </c>
      <c r="C352" s="9">
        <v>6.87241</v>
      </c>
      <c r="D352" s="10">
        <v>7.82664</v>
      </c>
      <c r="E352" s="10">
        <v>15.3267</v>
      </c>
      <c r="F352" s="10">
        <v>10.3649</v>
      </c>
    </row>
    <row r="353" spans="1:6" ht="15">
      <c r="A353" s="8">
        <f t="shared" si="5"/>
        <v>24821</v>
      </c>
      <c r="B353" s="5">
        <v>0.625</v>
      </c>
      <c r="C353" s="9">
        <v>6.83309</v>
      </c>
      <c r="D353" s="10">
        <v>7.84458</v>
      </c>
      <c r="E353" s="10">
        <v>15.7262</v>
      </c>
      <c r="F353" s="10">
        <v>10.4208</v>
      </c>
    </row>
    <row r="354" spans="1:6" ht="15">
      <c r="A354" s="8">
        <f t="shared" si="5"/>
        <v>24821</v>
      </c>
      <c r="B354" s="5">
        <v>0.6666666666666666</v>
      </c>
      <c r="C354" s="9">
        <v>6.64103</v>
      </c>
      <c r="D354" s="10">
        <v>7.80519</v>
      </c>
      <c r="E354" s="10">
        <v>14.8471</v>
      </c>
      <c r="F354" s="10">
        <v>10.3433</v>
      </c>
    </row>
    <row r="355" spans="1:6" ht="15">
      <c r="A355" s="8">
        <f t="shared" si="5"/>
        <v>24821</v>
      </c>
      <c r="B355" s="5">
        <v>0.7083333333333334</v>
      </c>
      <c r="C355" s="9">
        <v>6.60168</v>
      </c>
      <c r="D355" s="10">
        <v>7.93767</v>
      </c>
      <c r="E355" s="10">
        <v>12.346</v>
      </c>
      <c r="F355" s="10">
        <v>10.1513</v>
      </c>
    </row>
    <row r="356" spans="1:6" ht="15">
      <c r="A356" s="8">
        <f t="shared" si="5"/>
        <v>24821</v>
      </c>
      <c r="B356" s="5">
        <v>0.75</v>
      </c>
      <c r="C356" s="9">
        <v>6.50501</v>
      </c>
      <c r="D356" s="10">
        <v>8.73783</v>
      </c>
      <c r="E356" s="10">
        <v>12.6501</v>
      </c>
      <c r="F356" s="10">
        <v>10.1883</v>
      </c>
    </row>
    <row r="357" spans="1:6" ht="15">
      <c r="A357" s="8">
        <f t="shared" si="5"/>
        <v>24821</v>
      </c>
      <c r="B357" s="5">
        <v>0.7916666666666666</v>
      </c>
      <c r="C357" s="9">
        <v>6.42745</v>
      </c>
      <c r="D357" s="10">
        <v>8.69853</v>
      </c>
      <c r="E357" s="10">
        <v>11.5229</v>
      </c>
      <c r="F357" s="10">
        <v>10.1679</v>
      </c>
    </row>
    <row r="358" spans="1:6" ht="15">
      <c r="A358" s="8">
        <f t="shared" si="5"/>
        <v>24821</v>
      </c>
      <c r="B358" s="5">
        <v>0.8333333333333334</v>
      </c>
      <c r="C358" s="9">
        <v>6.4835</v>
      </c>
      <c r="D358" s="10">
        <v>8.60196</v>
      </c>
      <c r="E358" s="10">
        <v>11.0636</v>
      </c>
      <c r="F358" s="10">
        <v>10.1095</v>
      </c>
    </row>
    <row r="359" spans="1:6" ht="15">
      <c r="A359" s="8">
        <f t="shared" si="5"/>
        <v>24821</v>
      </c>
      <c r="B359" s="5">
        <v>0.875</v>
      </c>
      <c r="C359" s="9">
        <v>6.71132</v>
      </c>
      <c r="D359" s="10">
        <v>8.69613</v>
      </c>
      <c r="E359" s="10">
        <v>10.7379</v>
      </c>
      <c r="F359" s="10">
        <v>9.97448</v>
      </c>
    </row>
    <row r="360" spans="1:6" ht="15">
      <c r="A360" s="8">
        <f t="shared" si="5"/>
        <v>24821</v>
      </c>
      <c r="B360" s="5">
        <v>0.9166666666666666</v>
      </c>
      <c r="C360" s="9">
        <v>6.76736</v>
      </c>
      <c r="D360" s="10">
        <v>8.75225</v>
      </c>
      <c r="E360" s="10">
        <v>10.1834</v>
      </c>
      <c r="F360" s="10">
        <v>9.99251</v>
      </c>
    </row>
    <row r="361" spans="1:6" ht="15">
      <c r="A361" s="8">
        <f t="shared" si="5"/>
        <v>24821</v>
      </c>
      <c r="B361" s="5">
        <v>0.9583333333333334</v>
      </c>
      <c r="C361" s="9">
        <v>6.6518</v>
      </c>
      <c r="D361" s="10">
        <v>8.80825</v>
      </c>
      <c r="E361" s="10">
        <v>13.3311</v>
      </c>
      <c r="F361" s="10">
        <v>10.2587</v>
      </c>
    </row>
    <row r="362" spans="1:6" ht="15">
      <c r="A362" s="8">
        <f t="shared" si="5"/>
        <v>24822</v>
      </c>
      <c r="B362" s="5">
        <v>0</v>
      </c>
      <c r="C362" s="9" t="s">
        <v>10</v>
      </c>
      <c r="D362" s="10" t="s">
        <v>10</v>
      </c>
      <c r="E362" s="10" t="s">
        <v>10</v>
      </c>
      <c r="F362" s="10" t="s">
        <v>10</v>
      </c>
    </row>
    <row r="363" spans="1:6" ht="15">
      <c r="A363" s="8">
        <f t="shared" si="5"/>
        <v>24822</v>
      </c>
      <c r="B363" s="5">
        <v>0.041666666666666664</v>
      </c>
      <c r="C363" s="9" t="s">
        <v>10</v>
      </c>
      <c r="D363" s="10" t="s">
        <v>10</v>
      </c>
      <c r="E363" s="10" t="s">
        <v>10</v>
      </c>
      <c r="F363" s="10" t="s">
        <v>10</v>
      </c>
    </row>
    <row r="364" spans="1:6" ht="15">
      <c r="A364" s="8">
        <f t="shared" si="5"/>
        <v>24822</v>
      </c>
      <c r="B364" s="5">
        <v>0.08333333333333333</v>
      </c>
      <c r="C364" s="9" t="s">
        <v>10</v>
      </c>
      <c r="D364" s="10" t="s">
        <v>10</v>
      </c>
      <c r="E364" s="10" t="s">
        <v>10</v>
      </c>
      <c r="F364" s="10" t="s">
        <v>10</v>
      </c>
    </row>
    <row r="365" spans="1:6" ht="15">
      <c r="A365" s="8">
        <f t="shared" si="5"/>
        <v>24822</v>
      </c>
      <c r="B365" s="5">
        <v>0.125</v>
      </c>
      <c r="C365" s="9" t="s">
        <v>10</v>
      </c>
      <c r="D365" s="10" t="s">
        <v>10</v>
      </c>
      <c r="E365" s="10" t="s">
        <v>10</v>
      </c>
      <c r="F365" s="10" t="s">
        <v>10</v>
      </c>
    </row>
    <row r="366" spans="1:6" ht="15">
      <c r="A366" s="8">
        <f t="shared" si="5"/>
        <v>24822</v>
      </c>
      <c r="B366" s="5">
        <v>0.16666666666666666</v>
      </c>
      <c r="C366" s="9" t="s">
        <v>10</v>
      </c>
      <c r="D366" s="10" t="s">
        <v>10</v>
      </c>
      <c r="E366" s="10" t="s">
        <v>10</v>
      </c>
      <c r="F366" s="10" t="s">
        <v>10</v>
      </c>
    </row>
    <row r="367" spans="1:6" ht="15">
      <c r="A367" s="8">
        <f t="shared" si="5"/>
        <v>24822</v>
      </c>
      <c r="B367" s="5">
        <v>0.20833333333333334</v>
      </c>
      <c r="C367" s="9" t="s">
        <v>10</v>
      </c>
      <c r="D367" s="10" t="s">
        <v>10</v>
      </c>
      <c r="E367" s="10" t="s">
        <v>10</v>
      </c>
      <c r="F367" s="10" t="s">
        <v>10</v>
      </c>
    </row>
    <row r="368" spans="1:6" ht="15">
      <c r="A368" s="8">
        <f t="shared" si="5"/>
        <v>24822</v>
      </c>
      <c r="B368" s="5">
        <v>0.25</v>
      </c>
      <c r="C368" s="9" t="s">
        <v>10</v>
      </c>
      <c r="D368" s="10" t="s">
        <v>10</v>
      </c>
      <c r="E368" s="10" t="s">
        <v>10</v>
      </c>
      <c r="F368" s="10" t="s">
        <v>10</v>
      </c>
    </row>
    <row r="369" spans="1:6" ht="15">
      <c r="A369" s="8">
        <f t="shared" si="5"/>
        <v>24822</v>
      </c>
      <c r="B369" s="5">
        <v>0.2916666666666667</v>
      </c>
      <c r="C369" s="9" t="s">
        <v>10</v>
      </c>
      <c r="D369" s="10" t="s">
        <v>10</v>
      </c>
      <c r="E369" s="10" t="s">
        <v>10</v>
      </c>
      <c r="F369" s="10" t="s">
        <v>10</v>
      </c>
    </row>
    <row r="370" spans="1:6" ht="15">
      <c r="A370" s="8">
        <f t="shared" si="5"/>
        <v>24822</v>
      </c>
      <c r="B370" s="5">
        <v>0.3333333333333333</v>
      </c>
      <c r="C370" s="9" t="s">
        <v>10</v>
      </c>
      <c r="D370" s="10" t="s">
        <v>10</v>
      </c>
      <c r="E370" s="10" t="s">
        <v>10</v>
      </c>
      <c r="F370" s="10" t="s">
        <v>10</v>
      </c>
    </row>
    <row r="371" spans="1:6" ht="15">
      <c r="A371" s="8">
        <f t="shared" si="5"/>
        <v>24822</v>
      </c>
      <c r="B371" s="5">
        <v>0.375</v>
      </c>
      <c r="C371" s="9" t="s">
        <v>10</v>
      </c>
      <c r="D371" s="10" t="s">
        <v>10</v>
      </c>
      <c r="E371" s="10" t="s">
        <v>10</v>
      </c>
      <c r="F371" s="10" t="s">
        <v>10</v>
      </c>
    </row>
    <row r="372" spans="1:6" ht="15">
      <c r="A372" s="8">
        <f aca="true" t="shared" si="6" ref="A372:A435">A348+1</f>
        <v>24822</v>
      </c>
      <c r="B372" s="5">
        <v>0.4166666666666667</v>
      </c>
      <c r="C372" s="9" t="s">
        <v>10</v>
      </c>
      <c r="D372" s="10" t="s">
        <v>10</v>
      </c>
      <c r="E372" s="10" t="s">
        <v>10</v>
      </c>
      <c r="F372" s="10" t="s">
        <v>10</v>
      </c>
    </row>
    <row r="373" spans="1:6" ht="15">
      <c r="A373" s="8">
        <f t="shared" si="6"/>
        <v>24822</v>
      </c>
      <c r="B373" s="5">
        <v>0.4583333333333333</v>
      </c>
      <c r="C373" s="9" t="s">
        <v>10</v>
      </c>
      <c r="D373" s="10" t="s">
        <v>10</v>
      </c>
      <c r="E373" s="10" t="s">
        <v>10</v>
      </c>
      <c r="F373" s="10" t="s">
        <v>10</v>
      </c>
    </row>
    <row r="374" spans="1:6" ht="15">
      <c r="A374" s="8">
        <f t="shared" si="6"/>
        <v>24822</v>
      </c>
      <c r="B374" s="5">
        <v>0.5</v>
      </c>
      <c r="C374" s="9" t="s">
        <v>10</v>
      </c>
      <c r="D374" s="10" t="s">
        <v>10</v>
      </c>
      <c r="E374" s="10" t="s">
        <v>10</v>
      </c>
      <c r="F374" s="10" t="s">
        <v>10</v>
      </c>
    </row>
    <row r="375" spans="1:6" ht="15">
      <c r="A375" s="8">
        <f t="shared" si="6"/>
        <v>24822</v>
      </c>
      <c r="B375" s="5">
        <v>0.5416666666666666</v>
      </c>
      <c r="C375" s="9" t="s">
        <v>10</v>
      </c>
      <c r="D375" s="10" t="s">
        <v>10</v>
      </c>
      <c r="E375" s="10" t="s">
        <v>10</v>
      </c>
      <c r="F375" s="10" t="s">
        <v>10</v>
      </c>
    </row>
    <row r="376" spans="1:6" ht="15">
      <c r="A376" s="8">
        <f t="shared" si="6"/>
        <v>24822</v>
      </c>
      <c r="B376" s="5">
        <v>0.5833333333333334</v>
      </c>
      <c r="C376" s="9" t="s">
        <v>10</v>
      </c>
      <c r="D376" s="10" t="s">
        <v>10</v>
      </c>
      <c r="E376" s="10" t="s">
        <v>10</v>
      </c>
      <c r="F376" s="10" t="s">
        <v>10</v>
      </c>
    </row>
    <row r="377" spans="1:6" ht="15">
      <c r="A377" s="8">
        <f t="shared" si="6"/>
        <v>24822</v>
      </c>
      <c r="B377" s="5">
        <v>0.625</v>
      </c>
      <c r="C377" s="9" t="s">
        <v>10</v>
      </c>
      <c r="D377" s="10" t="s">
        <v>10</v>
      </c>
      <c r="E377" s="10" t="s">
        <v>10</v>
      </c>
      <c r="F377" s="10" t="s">
        <v>10</v>
      </c>
    </row>
    <row r="378" spans="1:6" ht="15">
      <c r="A378" s="8">
        <f t="shared" si="6"/>
        <v>24822</v>
      </c>
      <c r="B378" s="5">
        <v>0.6666666666666666</v>
      </c>
      <c r="C378" s="9" t="s">
        <v>10</v>
      </c>
      <c r="D378" s="10" t="s">
        <v>10</v>
      </c>
      <c r="E378" s="10" t="s">
        <v>10</v>
      </c>
      <c r="F378" s="10" t="s">
        <v>10</v>
      </c>
    </row>
    <row r="379" spans="1:6" ht="15">
      <c r="A379" s="8">
        <f t="shared" si="6"/>
        <v>24822</v>
      </c>
      <c r="B379" s="5">
        <v>0.7083333333333334</v>
      </c>
      <c r="C379" s="9" t="s">
        <v>10</v>
      </c>
      <c r="D379" s="10" t="s">
        <v>10</v>
      </c>
      <c r="E379" s="10" t="s">
        <v>10</v>
      </c>
      <c r="F379" s="10" t="s">
        <v>10</v>
      </c>
    </row>
    <row r="380" spans="1:6" ht="15">
      <c r="A380" s="8">
        <f t="shared" si="6"/>
        <v>24822</v>
      </c>
      <c r="B380" s="5">
        <v>0.75</v>
      </c>
      <c r="C380" s="9" t="s">
        <v>10</v>
      </c>
      <c r="D380" s="10" t="s">
        <v>10</v>
      </c>
      <c r="E380" s="10" t="s">
        <v>10</v>
      </c>
      <c r="F380" s="10" t="s">
        <v>10</v>
      </c>
    </row>
    <row r="381" spans="1:6" ht="15">
      <c r="A381" s="8">
        <f t="shared" si="6"/>
        <v>24822</v>
      </c>
      <c r="B381" s="5">
        <v>0.7916666666666666</v>
      </c>
      <c r="C381" s="9" t="s">
        <v>10</v>
      </c>
      <c r="D381" s="10" t="s">
        <v>10</v>
      </c>
      <c r="E381" s="10" t="s">
        <v>10</v>
      </c>
      <c r="F381" s="10" t="s">
        <v>10</v>
      </c>
    </row>
    <row r="382" spans="1:6" ht="15">
      <c r="A382" s="8">
        <f t="shared" si="6"/>
        <v>24822</v>
      </c>
      <c r="B382" s="5">
        <v>0.8333333333333334</v>
      </c>
      <c r="C382" s="9" t="s">
        <v>10</v>
      </c>
      <c r="D382" s="10" t="s">
        <v>10</v>
      </c>
      <c r="E382" s="10" t="s">
        <v>10</v>
      </c>
      <c r="F382" s="10" t="s">
        <v>10</v>
      </c>
    </row>
    <row r="383" spans="1:6" ht="15">
      <c r="A383" s="8">
        <f t="shared" si="6"/>
        <v>24822</v>
      </c>
      <c r="B383" s="5">
        <v>0.875</v>
      </c>
      <c r="C383" s="9" t="s">
        <v>10</v>
      </c>
      <c r="D383" s="10" t="s">
        <v>10</v>
      </c>
      <c r="E383" s="10" t="s">
        <v>10</v>
      </c>
      <c r="F383" s="10" t="s">
        <v>10</v>
      </c>
    </row>
    <row r="384" spans="1:6" ht="15">
      <c r="A384" s="8">
        <f t="shared" si="6"/>
        <v>24822</v>
      </c>
      <c r="B384" s="5">
        <v>0.9166666666666666</v>
      </c>
      <c r="C384" s="9" t="s">
        <v>10</v>
      </c>
      <c r="D384" s="10" t="s">
        <v>10</v>
      </c>
      <c r="E384" s="10" t="s">
        <v>10</v>
      </c>
      <c r="F384" s="10" t="s">
        <v>10</v>
      </c>
    </row>
    <row r="385" spans="1:6" ht="15">
      <c r="A385" s="8">
        <f t="shared" si="6"/>
        <v>24822</v>
      </c>
      <c r="B385" s="5">
        <v>0.9583333333333334</v>
      </c>
      <c r="C385" s="9" t="s">
        <v>10</v>
      </c>
      <c r="D385" s="10" t="s">
        <v>10</v>
      </c>
      <c r="E385" s="10" t="s">
        <v>10</v>
      </c>
      <c r="F385" s="10" t="s">
        <v>10</v>
      </c>
    </row>
    <row r="386" spans="1:6" ht="15">
      <c r="A386" s="8">
        <f t="shared" si="6"/>
        <v>24823</v>
      </c>
      <c r="B386" s="5">
        <v>0</v>
      </c>
      <c r="C386" s="9" t="s">
        <v>10</v>
      </c>
      <c r="D386" s="10" t="s">
        <v>10</v>
      </c>
      <c r="E386" s="10" t="s">
        <v>10</v>
      </c>
      <c r="F386" s="10" t="s">
        <v>10</v>
      </c>
    </row>
    <row r="387" spans="1:6" ht="15">
      <c r="A387" s="8">
        <f t="shared" si="6"/>
        <v>24823</v>
      </c>
      <c r="B387" s="5">
        <v>0.041666666666666664</v>
      </c>
      <c r="C387" s="9" t="s">
        <v>10</v>
      </c>
      <c r="D387" s="10" t="s">
        <v>10</v>
      </c>
      <c r="E387" s="10" t="s">
        <v>10</v>
      </c>
      <c r="F387" s="10" t="s">
        <v>10</v>
      </c>
    </row>
    <row r="388" spans="1:6" ht="15">
      <c r="A388" s="8">
        <f t="shared" si="6"/>
        <v>24823</v>
      </c>
      <c r="B388" s="5">
        <v>0.08333333333333333</v>
      </c>
      <c r="C388" s="9" t="s">
        <v>10</v>
      </c>
      <c r="D388" s="10" t="s">
        <v>10</v>
      </c>
      <c r="E388" s="10" t="s">
        <v>10</v>
      </c>
      <c r="F388" s="10" t="s">
        <v>10</v>
      </c>
    </row>
    <row r="389" spans="1:6" ht="15">
      <c r="A389" s="8">
        <f t="shared" si="6"/>
        <v>24823</v>
      </c>
      <c r="B389" s="5">
        <v>0.125</v>
      </c>
      <c r="C389" s="9" t="s">
        <v>10</v>
      </c>
      <c r="D389" s="10" t="s">
        <v>10</v>
      </c>
      <c r="E389" s="10" t="s">
        <v>10</v>
      </c>
      <c r="F389" s="10" t="s">
        <v>10</v>
      </c>
    </row>
    <row r="390" spans="1:6" ht="15">
      <c r="A390" s="8">
        <f t="shared" si="6"/>
        <v>24823</v>
      </c>
      <c r="B390" s="5">
        <v>0.16666666666666666</v>
      </c>
      <c r="C390" s="9" t="s">
        <v>10</v>
      </c>
      <c r="D390" s="10" t="s">
        <v>10</v>
      </c>
      <c r="E390" s="10" t="s">
        <v>10</v>
      </c>
      <c r="F390" s="10" t="s">
        <v>10</v>
      </c>
    </row>
    <row r="391" spans="1:6" ht="15">
      <c r="A391" s="8">
        <f t="shared" si="6"/>
        <v>24823</v>
      </c>
      <c r="B391" s="5">
        <v>0.20833333333333334</v>
      </c>
      <c r="C391" s="9" t="s">
        <v>10</v>
      </c>
      <c r="D391" s="10" t="s">
        <v>10</v>
      </c>
      <c r="E391" s="10" t="s">
        <v>10</v>
      </c>
      <c r="F391" s="10" t="s">
        <v>10</v>
      </c>
    </row>
    <row r="392" spans="1:6" ht="15">
      <c r="A392" s="8">
        <f t="shared" si="6"/>
        <v>24823</v>
      </c>
      <c r="B392" s="5">
        <v>0.25</v>
      </c>
      <c r="C392" s="9" t="s">
        <v>10</v>
      </c>
      <c r="D392" s="10" t="s">
        <v>10</v>
      </c>
      <c r="E392" s="10" t="s">
        <v>10</v>
      </c>
      <c r="F392" s="10" t="s">
        <v>10</v>
      </c>
    </row>
    <row r="393" spans="1:6" ht="15">
      <c r="A393" s="8">
        <f t="shared" si="6"/>
        <v>24823</v>
      </c>
      <c r="B393" s="5">
        <v>0.2916666666666667</v>
      </c>
      <c r="C393" s="9" t="s">
        <v>10</v>
      </c>
      <c r="D393" s="10" t="s">
        <v>10</v>
      </c>
      <c r="E393" s="10" t="s">
        <v>10</v>
      </c>
      <c r="F393" s="10" t="s">
        <v>10</v>
      </c>
    </row>
    <row r="394" spans="1:6" ht="15">
      <c r="A394" s="8">
        <f t="shared" si="6"/>
        <v>24823</v>
      </c>
      <c r="B394" s="5">
        <v>0.3333333333333333</v>
      </c>
      <c r="C394" s="9" t="s">
        <v>10</v>
      </c>
      <c r="D394" s="10" t="s">
        <v>10</v>
      </c>
      <c r="E394" s="10" t="s">
        <v>10</v>
      </c>
      <c r="F394" s="10" t="s">
        <v>10</v>
      </c>
    </row>
    <row r="395" spans="1:6" ht="15">
      <c r="A395" s="8">
        <f t="shared" si="6"/>
        <v>24823</v>
      </c>
      <c r="B395" s="5">
        <v>0.375</v>
      </c>
      <c r="C395" s="9">
        <v>5.52582</v>
      </c>
      <c r="D395" s="10">
        <v>7.09203</v>
      </c>
      <c r="E395" s="10">
        <v>13.7589</v>
      </c>
      <c r="F395" s="10">
        <v>10.282</v>
      </c>
    </row>
    <row r="396" spans="1:6" ht="15">
      <c r="A396" s="8">
        <f t="shared" si="6"/>
        <v>24823</v>
      </c>
      <c r="B396" s="5">
        <v>0.4166666666666667</v>
      </c>
      <c r="C396" s="9">
        <v>6.04668</v>
      </c>
      <c r="D396" s="10">
        <v>7.0776</v>
      </c>
      <c r="E396" s="10">
        <v>13.5725</v>
      </c>
      <c r="F396" s="10">
        <v>10.1915</v>
      </c>
    </row>
    <row r="397" spans="1:6" ht="15">
      <c r="A397" s="8">
        <f t="shared" si="6"/>
        <v>24823</v>
      </c>
      <c r="B397" s="5">
        <v>0.4583333333333333</v>
      </c>
      <c r="C397" s="9">
        <v>5.45926</v>
      </c>
      <c r="D397" s="10">
        <v>6.66195</v>
      </c>
      <c r="E397" s="10">
        <v>13.5772</v>
      </c>
      <c r="F397" s="10">
        <v>10.368</v>
      </c>
    </row>
    <row r="398" spans="1:6" ht="15">
      <c r="A398" s="8">
        <f t="shared" si="6"/>
        <v>24823</v>
      </c>
      <c r="B398" s="5">
        <v>0.5</v>
      </c>
      <c r="C398" s="9">
        <v>5.65539</v>
      </c>
      <c r="D398" s="10">
        <v>6.80063</v>
      </c>
      <c r="E398" s="10">
        <v>14.4223</v>
      </c>
      <c r="F398" s="10">
        <v>10.4874</v>
      </c>
    </row>
    <row r="399" spans="1:6" ht="15">
      <c r="A399" s="8">
        <f t="shared" si="6"/>
        <v>24823</v>
      </c>
      <c r="B399" s="5">
        <v>0.5416666666666666</v>
      </c>
      <c r="C399" s="9">
        <v>5.87004</v>
      </c>
      <c r="D399" s="10">
        <v>6.86341</v>
      </c>
      <c r="E399" s="10">
        <v>15.7072</v>
      </c>
      <c r="F399" s="10">
        <v>10.6456</v>
      </c>
    </row>
    <row r="400" spans="1:6" ht="15">
      <c r="A400" s="8">
        <f t="shared" si="6"/>
        <v>24823</v>
      </c>
      <c r="B400" s="5">
        <v>0.5833333333333334</v>
      </c>
      <c r="C400" s="9">
        <v>5.7983</v>
      </c>
      <c r="D400" s="10">
        <v>6.75325</v>
      </c>
      <c r="E400" s="10">
        <v>16.6487</v>
      </c>
      <c r="F400" s="10">
        <v>10.956</v>
      </c>
    </row>
    <row r="401" spans="1:6" ht="15">
      <c r="A401" s="8">
        <f t="shared" si="6"/>
        <v>24823</v>
      </c>
      <c r="B401" s="5">
        <v>0.625</v>
      </c>
      <c r="C401" s="9">
        <v>5.84066</v>
      </c>
      <c r="D401" s="10">
        <v>6.85365</v>
      </c>
      <c r="E401" s="10">
        <v>16.5963</v>
      </c>
      <c r="F401" s="10">
        <v>11.0751</v>
      </c>
    </row>
    <row r="402" spans="1:6" ht="15">
      <c r="A402" s="8">
        <f t="shared" si="6"/>
        <v>24823</v>
      </c>
      <c r="B402" s="5">
        <v>0.6666666666666666</v>
      </c>
      <c r="C402" s="9">
        <v>5.7889</v>
      </c>
      <c r="D402" s="10">
        <v>6.68626</v>
      </c>
      <c r="E402" s="10">
        <v>16.2956</v>
      </c>
      <c r="F402" s="10">
        <v>10.9275</v>
      </c>
    </row>
    <row r="403" spans="1:6" ht="15">
      <c r="A403" s="8">
        <f t="shared" si="6"/>
        <v>24823</v>
      </c>
      <c r="B403" s="5">
        <v>0.7083333333333334</v>
      </c>
      <c r="C403" s="9">
        <v>5.52651</v>
      </c>
      <c r="D403" s="10">
        <v>6.90141</v>
      </c>
      <c r="E403" s="10">
        <v>16.204</v>
      </c>
      <c r="F403" s="10">
        <v>10.8177</v>
      </c>
    </row>
    <row r="404" spans="1:6" ht="15">
      <c r="A404" s="8">
        <f t="shared" si="6"/>
        <v>24823</v>
      </c>
      <c r="B404" s="5">
        <v>0.75</v>
      </c>
      <c r="C404" s="9">
        <v>5.68371</v>
      </c>
      <c r="D404" s="10">
        <v>6.94472</v>
      </c>
      <c r="E404" s="10">
        <v>14.9684</v>
      </c>
      <c r="F404" s="10">
        <v>10.536</v>
      </c>
    </row>
    <row r="405" spans="1:6" ht="15">
      <c r="A405" s="8">
        <f t="shared" si="6"/>
        <v>24823</v>
      </c>
      <c r="B405" s="5">
        <v>0.7916666666666666</v>
      </c>
      <c r="C405" s="9">
        <v>5.99474</v>
      </c>
      <c r="D405" s="10">
        <v>7.1792</v>
      </c>
      <c r="E405" s="10">
        <v>14.3433</v>
      </c>
      <c r="F405" s="10">
        <v>10.5407</v>
      </c>
    </row>
    <row r="406" spans="1:6" ht="15">
      <c r="A406" s="8">
        <f t="shared" si="6"/>
        <v>24823</v>
      </c>
      <c r="B406" s="5">
        <v>0.8333333333333334</v>
      </c>
      <c r="C406" s="9">
        <v>5.92293</v>
      </c>
      <c r="D406" s="10">
        <v>6.99278</v>
      </c>
      <c r="E406" s="10">
        <v>14.7857</v>
      </c>
      <c r="F406" s="10">
        <v>10.3928</v>
      </c>
    </row>
    <row r="407" spans="1:6" ht="15">
      <c r="A407" s="8">
        <f t="shared" si="6"/>
        <v>24823</v>
      </c>
      <c r="B407" s="5">
        <v>0.875</v>
      </c>
      <c r="C407" s="9">
        <v>5.92789</v>
      </c>
      <c r="D407" s="10">
        <v>7.14997</v>
      </c>
      <c r="E407" s="10">
        <v>14.2567</v>
      </c>
      <c r="F407" s="10">
        <v>10.4932</v>
      </c>
    </row>
    <row r="408" spans="1:6" ht="15">
      <c r="A408" s="8">
        <f t="shared" si="6"/>
        <v>24823</v>
      </c>
      <c r="B408" s="5">
        <v>0.9166666666666666</v>
      </c>
      <c r="C408" s="9">
        <v>5.97098</v>
      </c>
      <c r="D408" s="10">
        <v>7.3079</v>
      </c>
      <c r="E408" s="10">
        <v>14.6815</v>
      </c>
      <c r="F408" s="10">
        <v>10.383</v>
      </c>
    </row>
    <row r="409" spans="1:6" ht="15">
      <c r="A409" s="8">
        <f t="shared" si="6"/>
        <v>24823</v>
      </c>
      <c r="B409" s="5">
        <v>0.9583333333333334</v>
      </c>
      <c r="C409" s="9">
        <v>6.30031</v>
      </c>
      <c r="D409" s="10">
        <v>7.31279</v>
      </c>
      <c r="E409" s="10">
        <v>14.4762</v>
      </c>
      <c r="F409" s="10">
        <v>10.3116</v>
      </c>
    </row>
    <row r="410" spans="1:6" ht="15">
      <c r="A410" s="8">
        <f t="shared" si="6"/>
        <v>24824</v>
      </c>
      <c r="B410" s="5">
        <v>0</v>
      </c>
      <c r="C410" s="9">
        <v>6.19059</v>
      </c>
      <c r="D410" s="10">
        <v>7.54668</v>
      </c>
      <c r="E410" s="10">
        <v>14.1183</v>
      </c>
      <c r="F410" s="10">
        <v>10.2785</v>
      </c>
    </row>
    <row r="411" spans="1:6" ht="15">
      <c r="A411" s="8">
        <f t="shared" si="6"/>
        <v>24824</v>
      </c>
      <c r="B411" s="5">
        <v>0.041666666666666664</v>
      </c>
      <c r="C411" s="9">
        <v>5.82529</v>
      </c>
      <c r="D411" s="10">
        <v>6.93203</v>
      </c>
      <c r="E411" s="10">
        <v>14.6946</v>
      </c>
      <c r="F411" s="10">
        <v>10.4032</v>
      </c>
    </row>
    <row r="412" spans="1:6" ht="15">
      <c r="A412" s="8">
        <f t="shared" si="6"/>
        <v>24824</v>
      </c>
      <c r="B412" s="5">
        <v>0.08333333333333333</v>
      </c>
      <c r="C412" s="9">
        <v>5.77548</v>
      </c>
      <c r="D412" s="10">
        <v>7.01531</v>
      </c>
      <c r="E412" s="10">
        <v>15.9231</v>
      </c>
      <c r="F412" s="10">
        <v>10.6583</v>
      </c>
    </row>
    <row r="413" spans="1:6" ht="15">
      <c r="A413" s="8">
        <f t="shared" si="6"/>
        <v>24824</v>
      </c>
      <c r="B413" s="5">
        <v>0.125</v>
      </c>
      <c r="C413" s="9">
        <v>5.61168</v>
      </c>
      <c r="D413" s="10">
        <v>7.0018</v>
      </c>
      <c r="E413" s="10">
        <v>16.5977</v>
      </c>
      <c r="F413" s="10">
        <v>10.5313</v>
      </c>
    </row>
    <row r="414" spans="1:6" ht="15">
      <c r="A414" s="8">
        <f t="shared" si="6"/>
        <v>24824</v>
      </c>
      <c r="B414" s="5">
        <v>0.16666666666666666</v>
      </c>
      <c r="C414" s="9">
        <v>5.46508</v>
      </c>
      <c r="D414" s="10">
        <v>6.99102</v>
      </c>
      <c r="E414" s="10">
        <v>16.0703</v>
      </c>
      <c r="F414" s="10">
        <v>10.5583</v>
      </c>
    </row>
    <row r="415" spans="1:6" ht="15">
      <c r="A415" s="8">
        <f t="shared" si="6"/>
        <v>24824</v>
      </c>
      <c r="B415" s="5">
        <v>0.20833333333333334</v>
      </c>
      <c r="C415" s="9">
        <v>5.52951</v>
      </c>
      <c r="D415" s="10">
        <v>6.99856</v>
      </c>
      <c r="E415" s="10">
        <v>16.0388</v>
      </c>
      <c r="F415" s="10">
        <v>10.4514</v>
      </c>
    </row>
    <row r="416" spans="1:6" ht="15">
      <c r="A416" s="8">
        <f t="shared" si="6"/>
        <v>24824</v>
      </c>
      <c r="B416" s="5">
        <v>0.25</v>
      </c>
      <c r="C416" s="9">
        <v>5.82327</v>
      </c>
      <c r="D416" s="10">
        <v>6.93001</v>
      </c>
      <c r="E416" s="10">
        <v>15.1115</v>
      </c>
      <c r="F416" s="10">
        <v>10.2865</v>
      </c>
    </row>
    <row r="417" spans="1:6" ht="15">
      <c r="A417" s="8">
        <f t="shared" si="6"/>
        <v>24824</v>
      </c>
      <c r="B417" s="5">
        <v>0.2916666666666667</v>
      </c>
      <c r="C417" s="9">
        <v>6.02187</v>
      </c>
      <c r="D417" s="10">
        <v>7.03226</v>
      </c>
      <c r="E417" s="10">
        <v>14.7762</v>
      </c>
      <c r="F417" s="10">
        <v>10.3512</v>
      </c>
    </row>
    <row r="418" spans="1:6" ht="15">
      <c r="A418" s="8">
        <f t="shared" si="6"/>
        <v>24824</v>
      </c>
      <c r="B418" s="5">
        <v>0.3333333333333333</v>
      </c>
      <c r="C418" s="9">
        <v>6.02863</v>
      </c>
      <c r="D418" s="10">
        <v>7.05886</v>
      </c>
      <c r="E418" s="10">
        <v>14.9936</v>
      </c>
      <c r="F418" s="10">
        <v>10.3199</v>
      </c>
    </row>
    <row r="419" spans="1:6" ht="15">
      <c r="A419" s="8">
        <f t="shared" si="6"/>
        <v>24824</v>
      </c>
      <c r="B419" s="5">
        <v>0.375</v>
      </c>
      <c r="C419" s="9">
        <v>6.01742</v>
      </c>
      <c r="D419" s="10">
        <v>7.18018</v>
      </c>
      <c r="E419" s="10">
        <v>14.5237</v>
      </c>
      <c r="F419" s="10">
        <v>10.137</v>
      </c>
    </row>
    <row r="420" spans="1:6" ht="15">
      <c r="A420" s="8">
        <f t="shared" si="6"/>
        <v>24824</v>
      </c>
      <c r="B420" s="5">
        <v>0.4166666666666667</v>
      </c>
      <c r="C420" s="9">
        <v>6.30986</v>
      </c>
      <c r="D420" s="10">
        <v>7.37758</v>
      </c>
      <c r="E420" s="10">
        <v>14.7222</v>
      </c>
      <c r="F420" s="10">
        <v>10.1439</v>
      </c>
    </row>
    <row r="421" spans="1:6" ht="15">
      <c r="A421" s="8">
        <f t="shared" si="6"/>
        <v>24824</v>
      </c>
      <c r="B421" s="5">
        <v>0.4583333333333333</v>
      </c>
      <c r="C421" s="9">
        <v>6.43108</v>
      </c>
      <c r="D421" s="10">
        <v>7.86263</v>
      </c>
      <c r="E421" s="10">
        <v>14.2146</v>
      </c>
      <c r="F421" s="10">
        <v>10.1325</v>
      </c>
    </row>
    <row r="422" spans="1:6" ht="15">
      <c r="A422" s="8">
        <f t="shared" si="6"/>
        <v>24824</v>
      </c>
      <c r="B422" s="5">
        <v>0.5</v>
      </c>
      <c r="C422" s="9">
        <v>6.36231</v>
      </c>
      <c r="D422" s="10">
        <v>7.81283</v>
      </c>
      <c r="E422" s="10">
        <v>14.9849</v>
      </c>
      <c r="F422" s="10">
        <v>10.4255</v>
      </c>
    </row>
    <row r="423" spans="1:6" ht="15">
      <c r="A423" s="8">
        <f t="shared" si="6"/>
        <v>24824</v>
      </c>
      <c r="B423" s="5">
        <v>0.5416666666666666</v>
      </c>
      <c r="C423" s="9">
        <v>6.31186</v>
      </c>
      <c r="D423" s="10">
        <v>7.81981</v>
      </c>
      <c r="E423" s="10">
        <v>16.0213</v>
      </c>
      <c r="F423" s="10">
        <v>10.5476</v>
      </c>
    </row>
    <row r="424" spans="1:6" ht="15">
      <c r="A424" s="8">
        <f t="shared" si="6"/>
        <v>24824</v>
      </c>
      <c r="B424" s="5">
        <v>0.5833333333333334</v>
      </c>
      <c r="C424" s="9">
        <v>6.05278</v>
      </c>
      <c r="D424" s="10">
        <v>7.69241</v>
      </c>
      <c r="E424" s="10">
        <v>16.7727</v>
      </c>
      <c r="F424" s="10">
        <v>10.5549</v>
      </c>
    </row>
    <row r="425" spans="1:6" ht="15">
      <c r="A425" s="8">
        <f t="shared" si="6"/>
        <v>24824</v>
      </c>
      <c r="B425" s="5">
        <v>0.625</v>
      </c>
      <c r="C425" s="9">
        <v>5.9656</v>
      </c>
      <c r="D425" s="10">
        <v>7.35638</v>
      </c>
      <c r="E425" s="10">
        <v>16.9516</v>
      </c>
      <c r="F425" s="10">
        <v>10.8856</v>
      </c>
    </row>
    <row r="426" spans="1:6" ht="15">
      <c r="A426" s="8">
        <f t="shared" si="6"/>
        <v>24824</v>
      </c>
      <c r="B426" s="5">
        <v>0.6666666666666666</v>
      </c>
      <c r="C426" s="9">
        <v>6.23941</v>
      </c>
      <c r="D426" s="10">
        <v>7.23061</v>
      </c>
      <c r="E426" s="10">
        <v>16.8245</v>
      </c>
      <c r="F426" s="10">
        <v>10.8359</v>
      </c>
    </row>
    <row r="427" spans="1:6" ht="15">
      <c r="A427" s="8">
        <f t="shared" si="6"/>
        <v>24824</v>
      </c>
      <c r="B427" s="5">
        <v>0.7083333333333334</v>
      </c>
      <c r="C427" s="9">
        <v>6.13162</v>
      </c>
      <c r="D427" s="10">
        <v>7.25656</v>
      </c>
      <c r="E427" s="10">
        <v>16.4511</v>
      </c>
      <c r="F427" s="10">
        <v>10.8818</v>
      </c>
    </row>
    <row r="428" spans="1:6" ht="15">
      <c r="A428" s="8">
        <f t="shared" si="6"/>
        <v>24824</v>
      </c>
      <c r="B428" s="5">
        <v>0.75</v>
      </c>
      <c r="C428" s="9">
        <v>6.29185</v>
      </c>
      <c r="D428" s="10">
        <v>6.9976</v>
      </c>
      <c r="E428" s="10">
        <v>15.9056</v>
      </c>
      <c r="F428" s="10">
        <v>10.564</v>
      </c>
    </row>
    <row r="429" spans="1:6" ht="15">
      <c r="A429" s="8">
        <f t="shared" si="6"/>
        <v>24824</v>
      </c>
      <c r="B429" s="5">
        <v>0.7916666666666666</v>
      </c>
      <c r="C429" s="9">
        <v>6.29884</v>
      </c>
      <c r="D429" s="10">
        <v>6.94704</v>
      </c>
      <c r="E429" s="10">
        <v>16.0462</v>
      </c>
      <c r="F429" s="10">
        <v>10.5907</v>
      </c>
    </row>
    <row r="430" spans="1:6" ht="15">
      <c r="A430" s="8">
        <f t="shared" si="6"/>
        <v>24824</v>
      </c>
      <c r="B430" s="5">
        <v>0.8333333333333334</v>
      </c>
      <c r="C430" s="9">
        <v>6.45864</v>
      </c>
      <c r="D430" s="10">
        <v>7.05038</v>
      </c>
      <c r="E430" s="10">
        <v>15.5768</v>
      </c>
      <c r="F430" s="10">
        <v>10.2738</v>
      </c>
    </row>
    <row r="431" spans="1:6" ht="15">
      <c r="A431" s="8">
        <f t="shared" si="6"/>
        <v>24824</v>
      </c>
      <c r="B431" s="5">
        <v>0.875</v>
      </c>
      <c r="C431" s="9">
        <v>6.54236</v>
      </c>
      <c r="D431" s="10">
        <v>7.24821</v>
      </c>
      <c r="E431" s="10">
        <v>14.8211</v>
      </c>
      <c r="F431" s="10">
        <v>10.2431</v>
      </c>
    </row>
    <row r="432" spans="1:6" ht="15">
      <c r="A432" s="8">
        <f t="shared" si="6"/>
        <v>24824</v>
      </c>
      <c r="B432" s="5">
        <v>0.9166666666666666</v>
      </c>
      <c r="C432" s="9">
        <v>6.60722</v>
      </c>
      <c r="D432" s="10">
        <v>7.23623</v>
      </c>
      <c r="E432" s="10">
        <v>14.9038</v>
      </c>
      <c r="F432" s="10">
        <v>10.2505</v>
      </c>
    </row>
    <row r="433" spans="1:6" ht="15">
      <c r="A433" s="8">
        <f t="shared" si="6"/>
        <v>24824</v>
      </c>
      <c r="B433" s="5">
        <v>0.9583333333333334</v>
      </c>
      <c r="C433" s="9">
        <v>6.61366</v>
      </c>
      <c r="D433" s="10">
        <v>7.35799</v>
      </c>
      <c r="E433" s="10">
        <v>14.7009</v>
      </c>
      <c r="F433" s="10">
        <v>10.2192</v>
      </c>
    </row>
    <row r="434" spans="1:6" ht="15">
      <c r="A434" s="8">
        <f t="shared" si="6"/>
        <v>24825</v>
      </c>
      <c r="B434" s="5">
        <v>0</v>
      </c>
      <c r="C434" s="9">
        <v>6.46805</v>
      </c>
      <c r="D434" s="10">
        <v>7.30743</v>
      </c>
      <c r="E434" s="10">
        <v>15.0318</v>
      </c>
      <c r="F434" s="10">
        <v>10.3021</v>
      </c>
    </row>
    <row r="435" spans="1:6" ht="15">
      <c r="A435" s="8">
        <f t="shared" si="6"/>
        <v>24825</v>
      </c>
      <c r="B435" s="5">
        <v>0.041666666666666664</v>
      </c>
      <c r="C435" s="9">
        <v>6.31304</v>
      </c>
      <c r="D435" s="10" t="s">
        <v>10</v>
      </c>
      <c r="E435" s="10">
        <v>15.579</v>
      </c>
      <c r="F435" s="10">
        <v>10.4311</v>
      </c>
    </row>
    <row r="436" spans="1:6" ht="15">
      <c r="A436" s="8">
        <f aca="true" t="shared" si="7" ref="A436:A499">A412+1</f>
        <v>24825</v>
      </c>
      <c r="B436" s="5">
        <v>0.08333333333333333</v>
      </c>
      <c r="C436" s="9">
        <v>6.37253</v>
      </c>
      <c r="D436" s="10" t="s">
        <v>10</v>
      </c>
      <c r="E436" s="10">
        <v>16.077</v>
      </c>
      <c r="F436" s="10">
        <v>10.5096</v>
      </c>
    </row>
    <row r="437" spans="1:6" ht="15">
      <c r="A437" s="8">
        <f t="shared" si="7"/>
        <v>24825</v>
      </c>
      <c r="B437" s="5">
        <v>0.125</v>
      </c>
      <c r="C437" s="9">
        <v>6.16528</v>
      </c>
      <c r="D437" s="10" t="s">
        <v>10</v>
      </c>
      <c r="E437" s="10">
        <v>16.5179</v>
      </c>
      <c r="F437" s="10">
        <v>10.6075</v>
      </c>
    </row>
    <row r="438" spans="1:6" ht="15">
      <c r="A438" s="8">
        <f t="shared" si="7"/>
        <v>24825</v>
      </c>
      <c r="B438" s="5">
        <v>0.16666666666666666</v>
      </c>
      <c r="C438" s="9">
        <v>6.33919</v>
      </c>
      <c r="D438" s="10" t="s">
        <v>10</v>
      </c>
      <c r="E438" s="10">
        <v>16.6346</v>
      </c>
      <c r="F438" s="10">
        <v>10.6099</v>
      </c>
    </row>
    <row r="439" spans="1:6" ht="15">
      <c r="A439" s="8">
        <f t="shared" si="7"/>
        <v>24825</v>
      </c>
      <c r="B439" s="5">
        <v>0.20833333333333334</v>
      </c>
      <c r="C439" s="9">
        <v>6.45606</v>
      </c>
      <c r="D439" s="10" t="s">
        <v>10</v>
      </c>
      <c r="E439" s="10">
        <v>16.4655</v>
      </c>
      <c r="F439" s="10">
        <v>10.4978</v>
      </c>
    </row>
    <row r="440" spans="1:6" ht="15">
      <c r="A440" s="8">
        <f t="shared" si="7"/>
        <v>24825</v>
      </c>
      <c r="B440" s="5">
        <v>0.25</v>
      </c>
      <c r="C440" s="9">
        <v>6.51587</v>
      </c>
      <c r="D440" s="10" t="s">
        <v>10</v>
      </c>
      <c r="E440" s="10">
        <v>16.392</v>
      </c>
      <c r="F440" s="10">
        <v>10.5576</v>
      </c>
    </row>
    <row r="441" spans="1:6" ht="15">
      <c r="A441" s="8">
        <f t="shared" si="7"/>
        <v>24825</v>
      </c>
      <c r="B441" s="5">
        <v>0.2916666666666667</v>
      </c>
      <c r="C441" s="9">
        <v>6.55644</v>
      </c>
      <c r="D441" s="10" t="s">
        <v>10</v>
      </c>
      <c r="E441" s="10">
        <v>16.0321</v>
      </c>
      <c r="F441" s="10">
        <v>10.4266</v>
      </c>
    </row>
    <row r="442" spans="1:6" ht="15">
      <c r="A442" s="8">
        <f t="shared" si="7"/>
        <v>24825</v>
      </c>
      <c r="B442" s="5">
        <v>0.3333333333333333</v>
      </c>
      <c r="C442" s="9">
        <v>6.55873</v>
      </c>
      <c r="D442" s="10" t="s">
        <v>10</v>
      </c>
      <c r="E442" s="10">
        <v>15.8436</v>
      </c>
      <c r="F442" s="10">
        <v>10.3719</v>
      </c>
    </row>
    <row r="443" spans="1:6" ht="15">
      <c r="A443" s="8">
        <f t="shared" si="7"/>
        <v>24825</v>
      </c>
      <c r="B443" s="5">
        <v>0.375</v>
      </c>
      <c r="C443" s="9">
        <v>6.59926</v>
      </c>
      <c r="D443" s="10" t="s">
        <v>10</v>
      </c>
      <c r="E443" s="10">
        <v>15.5219</v>
      </c>
      <c r="F443" s="10">
        <v>10.4125</v>
      </c>
    </row>
    <row r="444" spans="1:6" ht="15">
      <c r="A444" s="8">
        <f t="shared" si="7"/>
        <v>24825</v>
      </c>
      <c r="B444" s="5">
        <v>0.4166666666666667</v>
      </c>
      <c r="C444" s="9">
        <v>7.07823</v>
      </c>
      <c r="D444" s="10" t="s">
        <v>10</v>
      </c>
      <c r="E444" s="10">
        <v>14.6855</v>
      </c>
      <c r="F444" s="10">
        <v>10.2433</v>
      </c>
    </row>
    <row r="445" spans="1:6" ht="15">
      <c r="A445" s="8">
        <f t="shared" si="7"/>
        <v>24825</v>
      </c>
      <c r="B445" s="5">
        <v>0.4583333333333333</v>
      </c>
      <c r="C445" s="9">
        <v>7.55702</v>
      </c>
      <c r="D445" s="10" t="s">
        <v>10</v>
      </c>
      <c r="E445" s="10">
        <v>14.5544</v>
      </c>
      <c r="F445" s="10">
        <v>10.1883</v>
      </c>
    </row>
    <row r="446" spans="1:6" ht="15">
      <c r="A446" s="8">
        <f t="shared" si="7"/>
        <v>24825</v>
      </c>
      <c r="B446" s="5">
        <v>0.5</v>
      </c>
      <c r="C446" s="9">
        <v>7.71209</v>
      </c>
      <c r="D446" s="10" t="s">
        <v>10</v>
      </c>
      <c r="E446" s="10">
        <v>14.6332</v>
      </c>
      <c r="F446" s="10">
        <v>10.1526</v>
      </c>
    </row>
    <row r="447" spans="1:6" ht="15">
      <c r="A447" s="8">
        <f t="shared" si="7"/>
        <v>24825</v>
      </c>
      <c r="B447" s="5">
        <v>0.5416666666666666</v>
      </c>
      <c r="C447" s="9">
        <v>7.61919</v>
      </c>
      <c r="D447" s="10" t="s">
        <v>10</v>
      </c>
      <c r="E447" s="10">
        <v>14.8263</v>
      </c>
      <c r="F447" s="10">
        <v>10.3649</v>
      </c>
    </row>
    <row r="448" spans="1:6" ht="15">
      <c r="A448" s="8">
        <f t="shared" si="7"/>
        <v>24825</v>
      </c>
      <c r="B448" s="5">
        <v>0.5833333333333334</v>
      </c>
      <c r="C448" s="9">
        <v>6.93534</v>
      </c>
      <c r="D448" s="10" t="s">
        <v>10</v>
      </c>
      <c r="E448" s="10">
        <v>16.049</v>
      </c>
      <c r="F448" s="10">
        <v>10.4244</v>
      </c>
    </row>
    <row r="449" spans="1:6" ht="15">
      <c r="A449" s="8">
        <f t="shared" si="7"/>
        <v>24825</v>
      </c>
      <c r="B449" s="5">
        <v>0.625</v>
      </c>
      <c r="C449" s="9">
        <v>6.46128</v>
      </c>
      <c r="D449" s="10" t="s">
        <v>10</v>
      </c>
      <c r="E449" s="10">
        <v>16.8521</v>
      </c>
      <c r="F449" s="10">
        <v>10.5413</v>
      </c>
    </row>
    <row r="450" spans="1:6" ht="15">
      <c r="A450" s="8">
        <f t="shared" si="7"/>
        <v>24825</v>
      </c>
      <c r="B450" s="5">
        <v>0.6666666666666666</v>
      </c>
      <c r="C450" s="9">
        <v>7.01654</v>
      </c>
      <c r="D450" s="10" t="s">
        <v>10</v>
      </c>
      <c r="E450" s="10">
        <v>16.6639</v>
      </c>
      <c r="F450" s="10">
        <v>10.9253</v>
      </c>
    </row>
    <row r="451" spans="1:6" ht="15">
      <c r="A451" s="8">
        <f t="shared" si="7"/>
        <v>24825</v>
      </c>
      <c r="B451" s="5">
        <v>0.7083333333333334</v>
      </c>
      <c r="C451" s="9">
        <v>7.09531</v>
      </c>
      <c r="D451" s="10">
        <v>6.82832</v>
      </c>
      <c r="E451" s="10">
        <v>16.5517</v>
      </c>
      <c r="F451" s="10">
        <v>10.8511</v>
      </c>
    </row>
    <row r="452" spans="1:6" ht="15">
      <c r="A452" s="8">
        <f t="shared" si="7"/>
        <v>24825</v>
      </c>
      <c r="B452" s="5">
        <v>0.75</v>
      </c>
      <c r="C452" s="9">
        <v>7.63155</v>
      </c>
      <c r="D452" s="10">
        <v>7.00257</v>
      </c>
      <c r="E452" s="10">
        <v>15.3722</v>
      </c>
      <c r="F452" s="10">
        <v>10.5674</v>
      </c>
    </row>
    <row r="453" spans="1:6" ht="15">
      <c r="A453" s="8">
        <f t="shared" si="7"/>
        <v>24825</v>
      </c>
      <c r="B453" s="5">
        <v>0.7916666666666666</v>
      </c>
      <c r="C453" s="9">
        <v>7.50046</v>
      </c>
      <c r="D453" s="10">
        <v>7.29092</v>
      </c>
      <c r="E453" s="10">
        <v>15.2603</v>
      </c>
      <c r="F453" s="10">
        <v>10.3032</v>
      </c>
    </row>
    <row r="454" spans="1:6" ht="15">
      <c r="A454" s="8">
        <f t="shared" si="7"/>
        <v>24825</v>
      </c>
      <c r="B454" s="5">
        <v>0.8333333333333334</v>
      </c>
      <c r="C454" s="9">
        <v>7.21683</v>
      </c>
      <c r="D454" s="10">
        <v>7.6747</v>
      </c>
      <c r="E454" s="10">
        <v>15.7392</v>
      </c>
      <c r="F454" s="10">
        <v>10.4771</v>
      </c>
    </row>
    <row r="455" spans="1:6" ht="15">
      <c r="A455" s="8">
        <f t="shared" si="7"/>
        <v>24825</v>
      </c>
      <c r="B455" s="5">
        <v>0.875</v>
      </c>
      <c r="C455" s="9">
        <v>7.31467</v>
      </c>
      <c r="D455" s="10">
        <v>7.79131</v>
      </c>
      <c r="E455" s="10">
        <v>15.5511</v>
      </c>
      <c r="F455" s="10">
        <v>10.308</v>
      </c>
    </row>
    <row r="456" spans="1:6" ht="15">
      <c r="A456" s="8">
        <f t="shared" si="7"/>
        <v>24825</v>
      </c>
      <c r="B456" s="5">
        <v>0.9166666666666666</v>
      </c>
      <c r="C456" s="9">
        <v>7.62187</v>
      </c>
      <c r="D456" s="10">
        <v>8.04153</v>
      </c>
      <c r="E456" s="10">
        <v>14.4666</v>
      </c>
      <c r="F456" s="10">
        <v>10.1959</v>
      </c>
    </row>
    <row r="457" spans="1:6" ht="15">
      <c r="A457" s="8">
        <f t="shared" si="7"/>
        <v>24825</v>
      </c>
      <c r="B457" s="5">
        <v>0.9583333333333334</v>
      </c>
      <c r="C457" s="9">
        <v>7.66258</v>
      </c>
      <c r="D457" s="10">
        <v>8.40629</v>
      </c>
      <c r="E457" s="10">
        <v>14.469</v>
      </c>
      <c r="F457" s="10">
        <v>10.1981</v>
      </c>
    </row>
    <row r="458" spans="1:6" ht="15">
      <c r="A458" s="8">
        <f t="shared" si="7"/>
        <v>24826</v>
      </c>
      <c r="B458" s="5">
        <v>0</v>
      </c>
      <c r="C458" s="9">
        <v>8.02726</v>
      </c>
      <c r="D458" s="10">
        <v>8.17982</v>
      </c>
      <c r="E458" s="10">
        <v>14.2238</v>
      </c>
      <c r="F458" s="10">
        <v>10.1055</v>
      </c>
    </row>
    <row r="459" spans="1:6" ht="15">
      <c r="A459" s="8">
        <f t="shared" si="7"/>
        <v>24826</v>
      </c>
      <c r="B459" s="5">
        <v>0.041666666666666664</v>
      </c>
      <c r="C459" s="9">
        <v>8.09809</v>
      </c>
      <c r="D459" s="10">
        <v>8.40373</v>
      </c>
      <c r="E459" s="10">
        <v>14.453</v>
      </c>
      <c r="F459" s="10">
        <v>10.1209</v>
      </c>
    </row>
    <row r="460" spans="1:6" ht="15">
      <c r="A460" s="8">
        <f t="shared" si="7"/>
        <v>24826</v>
      </c>
      <c r="B460" s="5">
        <v>0.08333333333333333</v>
      </c>
      <c r="C460" s="9">
        <v>7.57086</v>
      </c>
      <c r="D460" s="10">
        <v>8.2194</v>
      </c>
      <c r="E460" s="10">
        <v>14.8034</v>
      </c>
      <c r="F460" s="10">
        <v>10.1474</v>
      </c>
    </row>
    <row r="461" spans="1:6" ht="15">
      <c r="A461" s="8">
        <f t="shared" si="7"/>
        <v>24826</v>
      </c>
      <c r="B461" s="5">
        <v>0.125</v>
      </c>
      <c r="C461" s="9">
        <v>7.17722</v>
      </c>
      <c r="D461" s="10">
        <v>7.92128</v>
      </c>
      <c r="E461" s="10">
        <v>15.6305</v>
      </c>
      <c r="F461" s="10">
        <v>10.3253</v>
      </c>
    </row>
    <row r="462" spans="1:6" ht="15">
      <c r="A462" s="8">
        <f t="shared" si="7"/>
        <v>24826</v>
      </c>
      <c r="B462" s="5">
        <v>0.16666666666666666</v>
      </c>
      <c r="C462" s="9">
        <v>6.89728</v>
      </c>
      <c r="D462" s="10">
        <v>7.75513</v>
      </c>
      <c r="E462" s="10">
        <v>16.0184</v>
      </c>
      <c r="F462" s="10">
        <v>10.4276</v>
      </c>
    </row>
    <row r="463" spans="1:6" ht="15">
      <c r="A463" s="8">
        <f t="shared" si="7"/>
        <v>24826</v>
      </c>
      <c r="B463" s="5">
        <v>0.20833333333333334</v>
      </c>
      <c r="C463" s="9">
        <v>6.82706</v>
      </c>
      <c r="D463" s="10">
        <v>7.36129</v>
      </c>
      <c r="E463" s="10">
        <v>16.0259</v>
      </c>
      <c r="F463" s="10">
        <v>10.224</v>
      </c>
    </row>
    <row r="464" spans="1:6" ht="15">
      <c r="A464" s="8">
        <f t="shared" si="7"/>
        <v>24826</v>
      </c>
      <c r="B464" s="5">
        <v>0.25</v>
      </c>
      <c r="C464" s="9">
        <v>6.77782</v>
      </c>
      <c r="D464" s="10">
        <v>7.33004</v>
      </c>
      <c r="E464" s="10">
        <v>15.9164</v>
      </c>
      <c r="F464" s="10">
        <v>10.1924</v>
      </c>
    </row>
    <row r="465" spans="1:6" ht="15">
      <c r="A465" s="8">
        <f t="shared" si="7"/>
        <v>24826</v>
      </c>
      <c r="B465" s="5">
        <v>0.2916666666666667</v>
      </c>
      <c r="C465" s="9">
        <v>6.84028</v>
      </c>
      <c r="D465" s="10">
        <v>7.52798</v>
      </c>
      <c r="E465" s="10">
        <v>15.1982</v>
      </c>
      <c r="F465" s="10">
        <v>10.1419</v>
      </c>
    </row>
    <row r="466" spans="1:6" ht="15">
      <c r="A466" s="8">
        <f t="shared" si="7"/>
        <v>24826</v>
      </c>
      <c r="B466" s="5">
        <v>0.3333333333333333</v>
      </c>
      <c r="C466" s="9">
        <v>6.98107</v>
      </c>
      <c r="D466" s="10">
        <v>8.03036</v>
      </c>
      <c r="E466" s="10">
        <v>14.8804</v>
      </c>
      <c r="F466" s="10">
        <v>10.0141</v>
      </c>
    </row>
    <row r="467" spans="1:6" ht="15">
      <c r="A467" s="8">
        <f t="shared" si="7"/>
        <v>24826</v>
      </c>
      <c r="B467" s="5">
        <v>0.375</v>
      </c>
      <c r="C467" s="9">
        <v>7.02575</v>
      </c>
      <c r="D467" s="10">
        <v>8.24669</v>
      </c>
      <c r="E467" s="10">
        <v>14.5249</v>
      </c>
      <c r="F467" s="10">
        <v>10.0027</v>
      </c>
    </row>
    <row r="468" spans="1:6" ht="15">
      <c r="A468" s="8">
        <f t="shared" si="7"/>
        <v>24826</v>
      </c>
      <c r="B468" s="5">
        <v>0.4166666666666667</v>
      </c>
      <c r="C468" s="9">
        <v>7.29963</v>
      </c>
      <c r="D468" s="10">
        <v>8.40647</v>
      </c>
      <c r="E468" s="10">
        <v>14.0746</v>
      </c>
      <c r="F468" s="10">
        <v>9.97131</v>
      </c>
    </row>
    <row r="469" spans="1:6" ht="15">
      <c r="A469" s="8">
        <f t="shared" si="7"/>
        <v>24826</v>
      </c>
      <c r="B469" s="5">
        <v>0.4583333333333333</v>
      </c>
      <c r="C469" s="9">
        <v>7.97326</v>
      </c>
      <c r="D469" s="10">
        <v>8.68014</v>
      </c>
      <c r="E469" s="10">
        <v>13.9851</v>
      </c>
      <c r="F469" s="10">
        <v>9.97742</v>
      </c>
    </row>
    <row r="470" spans="1:6" ht="15">
      <c r="A470" s="8">
        <f t="shared" si="7"/>
        <v>24826</v>
      </c>
      <c r="B470" s="5">
        <v>0.5</v>
      </c>
      <c r="C470" s="9">
        <v>8.38092</v>
      </c>
      <c r="D470" s="10">
        <v>8.76269</v>
      </c>
      <c r="E470" s="10">
        <v>13.6678</v>
      </c>
      <c r="F470" s="10">
        <v>9.94616</v>
      </c>
    </row>
    <row r="471" spans="1:6" ht="15">
      <c r="A471" s="8">
        <f t="shared" si="7"/>
        <v>24826</v>
      </c>
      <c r="B471" s="5">
        <v>0.5416666666666666</v>
      </c>
      <c r="C471" s="9">
        <v>8.08259</v>
      </c>
      <c r="D471" s="10">
        <v>8.59725</v>
      </c>
      <c r="E471" s="10">
        <v>13.9796</v>
      </c>
      <c r="F471" s="10">
        <v>9.93389</v>
      </c>
    </row>
    <row r="472" spans="1:6" ht="15">
      <c r="A472" s="8">
        <f t="shared" si="7"/>
        <v>24826</v>
      </c>
      <c r="B472" s="5">
        <v>0.5833333333333334</v>
      </c>
      <c r="C472" s="9">
        <v>8.41332</v>
      </c>
      <c r="D472" s="10">
        <v>8.33739</v>
      </c>
      <c r="E472" s="10">
        <v>14.8831</v>
      </c>
      <c r="F472" s="10">
        <v>10.0736</v>
      </c>
    </row>
    <row r="473" spans="1:6" ht="15">
      <c r="A473" s="8">
        <f t="shared" si="7"/>
        <v>24826</v>
      </c>
      <c r="B473" s="5">
        <v>0.625</v>
      </c>
      <c r="C473" s="9">
        <v>7.50463</v>
      </c>
      <c r="D473" s="10">
        <v>7.96183</v>
      </c>
      <c r="E473" s="10">
        <v>15.8819</v>
      </c>
      <c r="F473" s="10">
        <v>10.3861</v>
      </c>
    </row>
    <row r="474" spans="1:6" ht="15">
      <c r="A474" s="8">
        <f t="shared" si="7"/>
        <v>24826</v>
      </c>
      <c r="B474" s="5">
        <v>0.6666666666666666</v>
      </c>
      <c r="C474" s="9">
        <v>7.03425</v>
      </c>
      <c r="D474" s="10">
        <v>7.68309</v>
      </c>
      <c r="E474" s="10">
        <v>16.194</v>
      </c>
      <c r="F474" s="10">
        <v>10.4111</v>
      </c>
    </row>
    <row r="475" spans="1:6" ht="15">
      <c r="A475" s="8">
        <f t="shared" si="7"/>
        <v>24826</v>
      </c>
      <c r="B475" s="5">
        <v>0.7083333333333334</v>
      </c>
      <c r="C475" s="9">
        <v>7.3462</v>
      </c>
      <c r="D475" s="10">
        <v>7.07863</v>
      </c>
      <c r="E475" s="10">
        <v>15.9908</v>
      </c>
      <c r="F475" s="10">
        <v>10.5528</v>
      </c>
    </row>
    <row r="476" spans="1:6" ht="15">
      <c r="A476" s="8">
        <f t="shared" si="7"/>
        <v>24826</v>
      </c>
      <c r="B476" s="5">
        <v>0.75</v>
      </c>
      <c r="C476" s="9">
        <v>7.37129</v>
      </c>
      <c r="D476" s="10">
        <v>7.35231</v>
      </c>
      <c r="E476" s="10">
        <v>15.9025</v>
      </c>
      <c r="F476" s="10">
        <v>10.692</v>
      </c>
    </row>
    <row r="477" spans="1:6" ht="15">
      <c r="A477" s="8">
        <f t="shared" si="7"/>
        <v>24826</v>
      </c>
      <c r="B477" s="5">
        <v>0.7916666666666666</v>
      </c>
      <c r="C477" s="9">
        <v>7.79804</v>
      </c>
      <c r="D477" s="10">
        <v>7.16848</v>
      </c>
      <c r="E477" s="10">
        <v>15.0118</v>
      </c>
      <c r="F477" s="10">
        <v>10.3749</v>
      </c>
    </row>
    <row r="478" spans="1:6" ht="15">
      <c r="A478" s="8">
        <f t="shared" si="7"/>
        <v>24826</v>
      </c>
      <c r="B478" s="5">
        <v>0.8333333333333334</v>
      </c>
      <c r="C478" s="9">
        <v>7.72861</v>
      </c>
      <c r="D478" s="10">
        <v>7.76618</v>
      </c>
      <c r="E478" s="10">
        <v>14.0645</v>
      </c>
      <c r="F478" s="10">
        <v>10.1523</v>
      </c>
    </row>
    <row r="479" spans="1:6" ht="15">
      <c r="A479" s="8">
        <f t="shared" si="7"/>
        <v>24826</v>
      </c>
      <c r="B479" s="5">
        <v>0.875</v>
      </c>
      <c r="C479" s="9">
        <v>7.48724</v>
      </c>
      <c r="D479" s="10">
        <v>7.98371</v>
      </c>
      <c r="E479" s="10">
        <v>15.1388</v>
      </c>
      <c r="F479" s="10">
        <v>10.235</v>
      </c>
    </row>
    <row r="480" spans="1:6" ht="15">
      <c r="A480" s="8">
        <f t="shared" si="7"/>
        <v>24826</v>
      </c>
      <c r="B480" s="5">
        <v>0.9166666666666666</v>
      </c>
      <c r="C480" s="9">
        <v>7.5512</v>
      </c>
      <c r="D480" s="10">
        <v>8.37189</v>
      </c>
      <c r="E480" s="10">
        <v>14.784</v>
      </c>
      <c r="F480" s="10">
        <v>10.0318</v>
      </c>
    </row>
    <row r="481" spans="1:6" ht="15">
      <c r="A481" s="8">
        <f t="shared" si="7"/>
        <v>24826</v>
      </c>
      <c r="B481" s="5">
        <v>0.9583333333333334</v>
      </c>
      <c r="C481" s="9">
        <v>7.44351</v>
      </c>
      <c r="D481" s="10">
        <v>8.41676</v>
      </c>
      <c r="E481" s="10">
        <v>14.5426</v>
      </c>
      <c r="F481" s="10">
        <v>9.99999</v>
      </c>
    </row>
    <row r="482" spans="1:6" ht="15">
      <c r="A482" s="8">
        <f t="shared" si="7"/>
        <v>24827</v>
      </c>
      <c r="B482" s="5">
        <v>0</v>
      </c>
      <c r="C482" s="9">
        <v>7.60249</v>
      </c>
      <c r="D482" s="10">
        <v>8.30797</v>
      </c>
      <c r="E482" s="10">
        <v>14.1479</v>
      </c>
      <c r="F482" s="10">
        <v>9.98731</v>
      </c>
    </row>
    <row r="483" spans="1:6" ht="15">
      <c r="A483" s="8">
        <f t="shared" si="7"/>
        <v>24827</v>
      </c>
      <c r="B483" s="5">
        <v>0.041666666666666664</v>
      </c>
      <c r="C483" s="9">
        <v>7.92415</v>
      </c>
      <c r="D483" s="10">
        <v>8.3633</v>
      </c>
      <c r="E483" s="10">
        <v>14.1103</v>
      </c>
      <c r="F483" s="10">
        <v>10.0053</v>
      </c>
    </row>
    <row r="484" spans="1:6" ht="15">
      <c r="A484" s="8">
        <f t="shared" si="7"/>
        <v>24827</v>
      </c>
      <c r="B484" s="5">
        <v>0.08333333333333333</v>
      </c>
      <c r="C484" s="9">
        <v>7.54309</v>
      </c>
      <c r="D484" s="10">
        <v>8.40206</v>
      </c>
      <c r="E484" s="10">
        <v>14.2827</v>
      </c>
      <c r="F484" s="10">
        <v>10.025</v>
      </c>
    </row>
    <row r="485" spans="1:6" ht="15">
      <c r="A485" s="8">
        <f t="shared" si="7"/>
        <v>24827</v>
      </c>
      <c r="B485" s="5">
        <v>0.125</v>
      </c>
      <c r="C485" s="9">
        <v>6.98984</v>
      </c>
      <c r="D485" s="10">
        <v>8.13539</v>
      </c>
      <c r="E485" s="10">
        <v>14.646</v>
      </c>
      <c r="F485" s="10">
        <v>10.2547</v>
      </c>
    </row>
    <row r="486" spans="1:6" ht="15">
      <c r="A486" s="8">
        <f t="shared" si="7"/>
        <v>24827</v>
      </c>
      <c r="B486" s="5">
        <v>0.16666666666666666</v>
      </c>
      <c r="C486" s="9">
        <v>6.87588</v>
      </c>
      <c r="D486" s="10">
        <v>7.75413</v>
      </c>
      <c r="E486" s="10">
        <v>16.0978</v>
      </c>
      <c r="F486" s="10">
        <v>10.4464</v>
      </c>
    </row>
    <row r="487" spans="1:6" ht="15">
      <c r="A487" s="8">
        <f t="shared" si="7"/>
        <v>24827</v>
      </c>
      <c r="B487" s="5">
        <v>0.20833333333333334</v>
      </c>
      <c r="C487" s="9">
        <v>6.74289</v>
      </c>
      <c r="D487" s="10">
        <v>7.46837</v>
      </c>
      <c r="E487" s="10">
        <v>16.4039</v>
      </c>
      <c r="F487" s="10">
        <v>10.4851</v>
      </c>
    </row>
    <row r="488" spans="1:6" ht="15">
      <c r="A488" s="8">
        <f t="shared" si="7"/>
        <v>24827</v>
      </c>
      <c r="B488" s="5">
        <v>0.25</v>
      </c>
      <c r="C488" s="9">
        <v>6.76248</v>
      </c>
      <c r="D488" s="10">
        <v>7.27803</v>
      </c>
      <c r="E488" s="10">
        <v>16.0608</v>
      </c>
      <c r="F488" s="10">
        <v>10.3711</v>
      </c>
    </row>
    <row r="489" spans="1:6" ht="15">
      <c r="A489" s="8">
        <f t="shared" si="7"/>
        <v>24827</v>
      </c>
      <c r="B489" s="5">
        <v>0.2916666666666667</v>
      </c>
      <c r="C489" s="9">
        <v>6.89674</v>
      </c>
      <c r="D489" s="10">
        <v>7.25956</v>
      </c>
      <c r="E489" s="10">
        <v>15.966</v>
      </c>
      <c r="F489" s="10">
        <v>10.1616</v>
      </c>
    </row>
    <row r="490" spans="1:6" ht="15">
      <c r="A490" s="8">
        <f t="shared" si="7"/>
        <v>24827</v>
      </c>
      <c r="B490" s="5">
        <v>0.3333333333333333</v>
      </c>
      <c r="C490" s="9">
        <v>7.1265</v>
      </c>
      <c r="D490" s="10">
        <v>7.54657</v>
      </c>
      <c r="E490" s="10">
        <v>15.3556</v>
      </c>
      <c r="F490" s="10">
        <v>10.0287</v>
      </c>
    </row>
    <row r="491" spans="1:6" ht="15">
      <c r="A491" s="8">
        <f t="shared" si="7"/>
        <v>24827</v>
      </c>
      <c r="B491" s="5">
        <v>0.375</v>
      </c>
      <c r="C491" s="9">
        <v>7.41345</v>
      </c>
      <c r="D491" s="10">
        <v>7.81444</v>
      </c>
      <c r="E491" s="10">
        <v>14.058</v>
      </c>
      <c r="F491" s="10">
        <v>9.93375</v>
      </c>
    </row>
    <row r="492" spans="1:6" ht="15">
      <c r="A492" s="8">
        <f t="shared" si="7"/>
        <v>24827</v>
      </c>
      <c r="B492" s="5">
        <v>0.4166666666666667</v>
      </c>
      <c r="C492" s="9">
        <v>7.37589</v>
      </c>
      <c r="D492" s="10">
        <v>7.8151</v>
      </c>
      <c r="E492" s="10">
        <v>14.364</v>
      </c>
      <c r="F492" s="10">
        <v>10.0871</v>
      </c>
    </row>
    <row r="493" spans="1:6" ht="15">
      <c r="A493" s="8">
        <f t="shared" si="7"/>
        <v>24827</v>
      </c>
      <c r="B493" s="5">
        <v>0.4583333333333333</v>
      </c>
      <c r="C493" s="9">
        <v>7.28111</v>
      </c>
      <c r="D493" s="10">
        <v>8.10214</v>
      </c>
      <c r="E493" s="10">
        <v>15.1474</v>
      </c>
      <c r="F493" s="10">
        <v>9.97323</v>
      </c>
    </row>
    <row r="494" spans="1:6" ht="15">
      <c r="A494" s="8">
        <f t="shared" si="7"/>
        <v>24827</v>
      </c>
      <c r="B494" s="5">
        <v>0.5</v>
      </c>
      <c r="C494" s="9">
        <v>7.47263</v>
      </c>
      <c r="D494" s="10">
        <v>8.00719</v>
      </c>
      <c r="E494" s="10">
        <v>14.3652</v>
      </c>
      <c r="F494" s="10">
        <v>10.012</v>
      </c>
    </row>
    <row r="495" spans="1:6" ht="15">
      <c r="A495" s="8">
        <f t="shared" si="7"/>
        <v>24827</v>
      </c>
      <c r="B495" s="5">
        <v>0.5416666666666666</v>
      </c>
      <c r="C495" s="9">
        <v>7.72147</v>
      </c>
      <c r="D495" s="10">
        <v>7.96961</v>
      </c>
      <c r="E495" s="10">
        <v>14.4231</v>
      </c>
      <c r="F495" s="10">
        <v>10.1271</v>
      </c>
    </row>
    <row r="496" spans="1:6" ht="15">
      <c r="A496" s="8">
        <f t="shared" si="7"/>
        <v>24827</v>
      </c>
      <c r="B496" s="5">
        <v>0.5833333333333334</v>
      </c>
      <c r="C496" s="9">
        <v>7.43567</v>
      </c>
      <c r="D496" s="10">
        <v>8.23754</v>
      </c>
      <c r="E496" s="10">
        <v>15.0728</v>
      </c>
      <c r="F496" s="10">
        <v>10.1087</v>
      </c>
    </row>
    <row r="497" spans="1:6" ht="15">
      <c r="A497" s="8">
        <f t="shared" si="7"/>
        <v>24827</v>
      </c>
      <c r="B497" s="5">
        <v>0.625</v>
      </c>
      <c r="C497" s="9">
        <v>7.05436</v>
      </c>
      <c r="D497" s="10">
        <v>7.93261</v>
      </c>
      <c r="E497" s="10">
        <v>15.9326</v>
      </c>
      <c r="F497" s="10">
        <v>10.3957</v>
      </c>
    </row>
    <row r="498" spans="1:6" ht="15">
      <c r="A498" s="8">
        <f t="shared" si="7"/>
        <v>24827</v>
      </c>
      <c r="B498" s="5">
        <v>0.6666666666666666</v>
      </c>
      <c r="C498" s="9">
        <v>6.86404</v>
      </c>
      <c r="D498" s="10">
        <v>7.53231</v>
      </c>
      <c r="E498" s="10">
        <v>16.7161</v>
      </c>
      <c r="F498" s="10">
        <v>10.4153</v>
      </c>
    </row>
    <row r="499" spans="1:6" ht="15">
      <c r="A499" s="8">
        <f t="shared" si="7"/>
        <v>24827</v>
      </c>
      <c r="B499" s="5">
        <v>0.7083333333333334</v>
      </c>
      <c r="C499" s="9">
        <v>6.97921</v>
      </c>
      <c r="D499" s="10">
        <v>7.57108</v>
      </c>
      <c r="E499" s="10">
        <v>16.5257</v>
      </c>
      <c r="F499" s="10">
        <v>10.5496</v>
      </c>
    </row>
    <row r="500" spans="1:6" ht="15">
      <c r="A500" s="8">
        <f aca="true" t="shared" si="8" ref="A500:A563">A476+1</f>
        <v>24827</v>
      </c>
      <c r="B500" s="5">
        <v>0.75</v>
      </c>
      <c r="C500" s="9">
        <v>7.13255</v>
      </c>
      <c r="D500" s="10">
        <v>7.20892</v>
      </c>
      <c r="E500" s="10">
        <v>16.3354</v>
      </c>
      <c r="F500" s="10">
        <v>10.703</v>
      </c>
    </row>
    <row r="501" spans="1:6" ht="15">
      <c r="A501" s="8">
        <f t="shared" si="8"/>
        <v>24827</v>
      </c>
      <c r="B501" s="5">
        <v>0.7916666666666666</v>
      </c>
      <c r="C501" s="9">
        <v>7.05678</v>
      </c>
      <c r="D501" s="10">
        <v>7.13317</v>
      </c>
      <c r="E501" s="10">
        <v>16.4888</v>
      </c>
      <c r="F501" s="10">
        <v>10.6463</v>
      </c>
    </row>
    <row r="502" spans="1:6" ht="15">
      <c r="A502" s="8">
        <f t="shared" si="8"/>
        <v>24827</v>
      </c>
      <c r="B502" s="5">
        <v>0.8333333333333334</v>
      </c>
      <c r="C502" s="9">
        <v>7.07647</v>
      </c>
      <c r="D502" s="10">
        <v>7.00019</v>
      </c>
      <c r="E502" s="10">
        <v>16.1457</v>
      </c>
      <c r="F502" s="10">
        <v>10.4178</v>
      </c>
    </row>
    <row r="503" spans="1:6" ht="15">
      <c r="A503" s="8">
        <f t="shared" si="8"/>
        <v>24827</v>
      </c>
      <c r="B503" s="5">
        <v>0.875</v>
      </c>
      <c r="C503" s="9">
        <v>7.15345</v>
      </c>
      <c r="D503" s="10">
        <v>7.53538</v>
      </c>
      <c r="E503" s="10">
        <v>16.2227</v>
      </c>
      <c r="F503" s="10">
        <v>10.2847</v>
      </c>
    </row>
    <row r="504" spans="1:6" ht="15">
      <c r="A504" s="8">
        <f t="shared" si="8"/>
        <v>24827</v>
      </c>
      <c r="B504" s="5">
        <v>0.9166666666666666</v>
      </c>
      <c r="C504" s="9">
        <v>7.32592</v>
      </c>
      <c r="D504" s="10">
        <v>7.74589</v>
      </c>
      <c r="E504" s="10">
        <v>15.7841</v>
      </c>
      <c r="F504" s="10">
        <v>10.1326</v>
      </c>
    </row>
    <row r="505" spans="1:6" ht="15">
      <c r="A505" s="8">
        <f t="shared" si="8"/>
        <v>24827</v>
      </c>
      <c r="B505" s="5">
        <v>0.9583333333333334</v>
      </c>
      <c r="C505" s="9">
        <v>7.25008</v>
      </c>
      <c r="D505" s="10">
        <v>7.95656</v>
      </c>
      <c r="E505" s="10">
        <v>15.9565</v>
      </c>
      <c r="F505" s="10">
        <v>10.2095</v>
      </c>
    </row>
    <row r="506" spans="1:6" ht="15">
      <c r="A506" s="8">
        <f t="shared" si="8"/>
        <v>24828</v>
      </c>
      <c r="B506" s="5">
        <v>0</v>
      </c>
      <c r="C506" s="9">
        <v>7.46081</v>
      </c>
      <c r="D506" s="10">
        <v>8.20538</v>
      </c>
      <c r="E506" s="10">
        <v>15.3653</v>
      </c>
      <c r="F506" s="10">
        <v>10.0383</v>
      </c>
    </row>
    <row r="507" spans="1:6" ht="15">
      <c r="A507" s="8">
        <f t="shared" si="8"/>
        <v>24828</v>
      </c>
      <c r="B507" s="5">
        <v>0.041666666666666664</v>
      </c>
      <c r="C507" s="9">
        <v>7.66205</v>
      </c>
      <c r="D507" s="10">
        <v>8.02426</v>
      </c>
      <c r="E507" s="10">
        <v>15.0595</v>
      </c>
      <c r="F507" s="10">
        <v>10.0453</v>
      </c>
    </row>
    <row r="508" spans="1:6" ht="15">
      <c r="A508" s="8">
        <f t="shared" si="8"/>
        <v>24828</v>
      </c>
      <c r="B508" s="5">
        <v>0.08333333333333333</v>
      </c>
      <c r="C508" s="9">
        <v>7.73581</v>
      </c>
      <c r="D508" s="10">
        <v>8.25065</v>
      </c>
      <c r="E508" s="10">
        <v>14.8662</v>
      </c>
      <c r="F508" s="10">
        <v>10.0046</v>
      </c>
    </row>
    <row r="509" spans="1:6" ht="15">
      <c r="A509" s="8">
        <f t="shared" si="8"/>
        <v>24828</v>
      </c>
      <c r="B509" s="5">
        <v>0.125</v>
      </c>
      <c r="C509" s="9">
        <v>7.58103</v>
      </c>
      <c r="D509" s="10">
        <v>8.3819</v>
      </c>
      <c r="E509" s="10">
        <v>15.4554</v>
      </c>
      <c r="F509" s="10">
        <v>10.1545</v>
      </c>
    </row>
    <row r="510" spans="1:6" ht="15">
      <c r="A510" s="8">
        <f t="shared" si="8"/>
        <v>24828</v>
      </c>
      <c r="B510" s="5">
        <v>0.16666666666666666</v>
      </c>
      <c r="C510" s="9">
        <v>7.27343</v>
      </c>
      <c r="D510" s="10">
        <v>7.82634</v>
      </c>
      <c r="E510" s="10">
        <v>16.006</v>
      </c>
      <c r="F510" s="10">
        <v>10.2098</v>
      </c>
    </row>
    <row r="511" spans="1:6" ht="15">
      <c r="A511" s="8">
        <f t="shared" si="8"/>
        <v>24828</v>
      </c>
      <c r="B511" s="5">
        <v>0.20833333333333334</v>
      </c>
      <c r="C511" s="9">
        <v>7.06131</v>
      </c>
      <c r="D511" s="10">
        <v>7.46158</v>
      </c>
      <c r="E511" s="10">
        <v>16.7658</v>
      </c>
      <c r="F511" s="10">
        <v>10.3977</v>
      </c>
    </row>
    <row r="512" spans="1:6" ht="15">
      <c r="A512" s="8">
        <f t="shared" si="8"/>
        <v>24828</v>
      </c>
      <c r="B512" s="5">
        <v>0.25</v>
      </c>
      <c r="C512" s="9">
        <v>7.02074</v>
      </c>
      <c r="D512" s="10">
        <v>7.44004</v>
      </c>
      <c r="E512" s="10">
        <v>16.7064</v>
      </c>
      <c r="F512" s="10">
        <v>10.4719</v>
      </c>
    </row>
    <row r="513" spans="1:6" ht="15">
      <c r="A513" s="8">
        <f t="shared" si="8"/>
        <v>24828</v>
      </c>
      <c r="B513" s="5">
        <v>0.2916666666666667</v>
      </c>
      <c r="C513" s="9">
        <v>7.1327</v>
      </c>
      <c r="D513" s="10">
        <v>7.55211</v>
      </c>
      <c r="E513" s="10">
        <v>16.5512</v>
      </c>
      <c r="F513" s="10">
        <v>10.2976</v>
      </c>
    </row>
    <row r="514" spans="1:6" ht="15">
      <c r="A514" s="8">
        <f t="shared" si="8"/>
        <v>24828</v>
      </c>
      <c r="B514" s="5">
        <v>0.3333333333333333</v>
      </c>
      <c r="C514" s="9">
        <v>7.20656</v>
      </c>
      <c r="D514" s="10">
        <v>7.16832</v>
      </c>
      <c r="E514" s="10">
        <v>16.5297</v>
      </c>
      <c r="F514" s="10">
        <v>10.3141</v>
      </c>
    </row>
    <row r="515" spans="1:6" ht="15">
      <c r="A515" s="8">
        <f t="shared" si="8"/>
        <v>24828</v>
      </c>
      <c r="B515" s="5">
        <v>0.375</v>
      </c>
      <c r="C515" s="9">
        <v>7.45224</v>
      </c>
      <c r="D515" s="10">
        <v>7.58537</v>
      </c>
      <c r="E515" s="10">
        <v>16.3366</v>
      </c>
      <c r="F515" s="10">
        <v>10.2737</v>
      </c>
    </row>
    <row r="516" spans="1:6" ht="15">
      <c r="A516" s="8">
        <f t="shared" si="8"/>
        <v>24828</v>
      </c>
      <c r="B516" s="5">
        <v>0.4166666666666667</v>
      </c>
      <c r="C516" s="9">
        <v>7.46869</v>
      </c>
      <c r="D516" s="10">
        <v>8.09782</v>
      </c>
      <c r="E516" s="10">
        <v>16.334</v>
      </c>
      <c r="F516" s="10">
        <v>10.2903</v>
      </c>
    </row>
    <row r="517" spans="1:6" ht="15">
      <c r="A517" s="8">
        <f t="shared" si="8"/>
        <v>24828</v>
      </c>
      <c r="B517" s="5">
        <v>0.4583333333333333</v>
      </c>
      <c r="C517" s="9">
        <v>7.50438</v>
      </c>
      <c r="D517" s="10">
        <v>8.13351</v>
      </c>
      <c r="E517" s="10">
        <v>16.4656</v>
      </c>
      <c r="F517" s="10">
        <v>10.3262</v>
      </c>
    </row>
    <row r="518" spans="1:6" ht="15">
      <c r="A518" s="8">
        <f t="shared" si="8"/>
        <v>24828</v>
      </c>
      <c r="B518" s="5">
        <v>0.5</v>
      </c>
      <c r="C518" s="9">
        <v>7.9596</v>
      </c>
      <c r="D518" s="10">
        <v>8.37879</v>
      </c>
      <c r="E518" s="10">
        <v>15.8722</v>
      </c>
      <c r="F518" s="10">
        <v>10.2281</v>
      </c>
    </row>
    <row r="519" spans="1:6" ht="15">
      <c r="A519" s="8">
        <f t="shared" si="8"/>
        <v>24828</v>
      </c>
      <c r="B519" s="5">
        <v>0.5416666666666666</v>
      </c>
      <c r="C519" s="9">
        <v>8.18591</v>
      </c>
      <c r="D519" s="10">
        <v>8.64356</v>
      </c>
      <c r="E519" s="10">
        <v>15.412</v>
      </c>
      <c r="F519" s="10">
        <v>9.94003</v>
      </c>
    </row>
    <row r="520" spans="1:6" ht="15">
      <c r="A520" s="8">
        <f t="shared" si="8"/>
        <v>24828</v>
      </c>
      <c r="B520" s="5">
        <v>0.5833333333333334</v>
      </c>
      <c r="C520" s="9">
        <v>8.73657</v>
      </c>
      <c r="D520" s="10">
        <v>8.71746</v>
      </c>
      <c r="E520" s="10">
        <v>14.8182</v>
      </c>
      <c r="F520" s="10">
        <v>9.8991</v>
      </c>
    </row>
    <row r="521" spans="1:6" ht="15">
      <c r="A521" s="8">
        <f t="shared" si="8"/>
        <v>24828</v>
      </c>
      <c r="B521" s="5">
        <v>0.625</v>
      </c>
      <c r="C521" s="9">
        <v>8.63866</v>
      </c>
      <c r="D521" s="10">
        <v>8.8677</v>
      </c>
      <c r="E521" s="10">
        <v>14.9112</v>
      </c>
      <c r="F521" s="10">
        <v>10.0307</v>
      </c>
    </row>
    <row r="522" spans="1:6" ht="15">
      <c r="A522" s="8">
        <f t="shared" si="8"/>
        <v>24828</v>
      </c>
      <c r="B522" s="5">
        <v>0.6666666666666666</v>
      </c>
      <c r="C522" s="9">
        <v>7.96896</v>
      </c>
      <c r="D522" s="10">
        <v>8.61708</v>
      </c>
      <c r="E522" s="10">
        <v>15.6524</v>
      </c>
      <c r="F522" s="10">
        <v>10.2376</v>
      </c>
    </row>
    <row r="523" spans="1:6" ht="15">
      <c r="A523" s="8">
        <f t="shared" si="8"/>
        <v>24828</v>
      </c>
      <c r="B523" s="5">
        <v>0.7083333333333334</v>
      </c>
      <c r="C523" s="9">
        <v>7.64262</v>
      </c>
      <c r="D523" s="10">
        <v>8.17632</v>
      </c>
      <c r="E523" s="10">
        <v>16.1462</v>
      </c>
      <c r="F523" s="10">
        <v>10.2925</v>
      </c>
    </row>
    <row r="524" spans="1:6" ht="15">
      <c r="A524" s="8">
        <f t="shared" si="8"/>
        <v>24828</v>
      </c>
      <c r="B524" s="5">
        <v>0.75</v>
      </c>
      <c r="C524" s="9">
        <v>7.54471</v>
      </c>
      <c r="D524" s="10">
        <v>8.21216</v>
      </c>
      <c r="E524" s="10">
        <v>16.2386</v>
      </c>
      <c r="F524" s="10">
        <v>10.3093</v>
      </c>
    </row>
    <row r="525" spans="1:6" ht="15">
      <c r="A525" s="8">
        <f t="shared" si="8"/>
        <v>24828</v>
      </c>
      <c r="B525" s="5">
        <v>0.7916666666666666</v>
      </c>
      <c r="C525" s="9">
        <v>7.77128</v>
      </c>
      <c r="D525" s="10">
        <v>8.19069</v>
      </c>
      <c r="E525" s="10">
        <v>16.0837</v>
      </c>
      <c r="F525" s="10">
        <v>10.1544</v>
      </c>
    </row>
    <row r="526" spans="1:6" ht="15">
      <c r="A526" s="8">
        <f t="shared" si="8"/>
        <v>24828</v>
      </c>
      <c r="B526" s="5">
        <v>0.8333333333333334</v>
      </c>
      <c r="C526" s="9">
        <v>7.69233</v>
      </c>
      <c r="D526" s="10">
        <v>8.05473</v>
      </c>
      <c r="E526" s="10">
        <v>15.719</v>
      </c>
      <c r="F526" s="10">
        <v>10.0757</v>
      </c>
    </row>
    <row r="527" spans="1:6" ht="15">
      <c r="A527" s="8">
        <f t="shared" si="8"/>
        <v>24828</v>
      </c>
      <c r="B527" s="5">
        <v>0.875</v>
      </c>
      <c r="C527" s="9">
        <v>7.69015</v>
      </c>
      <c r="D527" s="10">
        <v>8.01416</v>
      </c>
      <c r="E527" s="10">
        <v>15.6025</v>
      </c>
      <c r="F527" s="10">
        <v>10.1876</v>
      </c>
    </row>
    <row r="528" spans="1:6" ht="15">
      <c r="A528" s="8">
        <f t="shared" si="8"/>
        <v>24828</v>
      </c>
      <c r="B528" s="5">
        <v>0.9166666666666666</v>
      </c>
      <c r="C528" s="9">
        <v>7.68764</v>
      </c>
      <c r="D528" s="10">
        <v>8.41196</v>
      </c>
      <c r="E528" s="10">
        <v>15.5045</v>
      </c>
      <c r="F528" s="10">
        <v>10.09</v>
      </c>
    </row>
    <row r="529" spans="1:6" ht="15">
      <c r="A529" s="8">
        <f t="shared" si="8"/>
        <v>24828</v>
      </c>
      <c r="B529" s="5">
        <v>0.9583333333333334</v>
      </c>
      <c r="C529" s="9">
        <v>7.81899</v>
      </c>
      <c r="D529" s="10">
        <v>8.505</v>
      </c>
      <c r="E529" s="10">
        <v>14.9494</v>
      </c>
      <c r="F529" s="10">
        <v>9.97327</v>
      </c>
    </row>
    <row r="530" spans="1:6" ht="15">
      <c r="A530" s="8">
        <f t="shared" si="8"/>
        <v>24829</v>
      </c>
      <c r="B530" s="5">
        <v>0</v>
      </c>
      <c r="C530" s="9">
        <v>8.06438</v>
      </c>
      <c r="D530" s="10">
        <v>9.26523</v>
      </c>
      <c r="E530" s="10">
        <v>14.108</v>
      </c>
      <c r="F530" s="10">
        <v>9.83712</v>
      </c>
    </row>
    <row r="531" spans="1:6" ht="15">
      <c r="A531" s="8">
        <f t="shared" si="8"/>
        <v>24829</v>
      </c>
      <c r="B531" s="5">
        <v>0.041666666666666664</v>
      </c>
      <c r="C531" s="9">
        <v>8.7573</v>
      </c>
      <c r="D531" s="10">
        <v>10.3037</v>
      </c>
      <c r="E531" s="10">
        <v>13.9876</v>
      </c>
      <c r="F531" s="10">
        <v>9.88387</v>
      </c>
    </row>
    <row r="532" spans="1:6" ht="15">
      <c r="A532" s="8">
        <f t="shared" si="8"/>
        <v>24829</v>
      </c>
      <c r="B532" s="5">
        <v>0.08333333333333333</v>
      </c>
      <c r="C532" s="9">
        <v>8.86498</v>
      </c>
      <c r="D532" s="10">
        <v>9.89589</v>
      </c>
      <c r="E532" s="10">
        <v>13.561</v>
      </c>
      <c r="F532" s="10">
        <v>9.78315</v>
      </c>
    </row>
    <row r="533" spans="1:6" ht="15">
      <c r="A533" s="8">
        <f t="shared" si="8"/>
        <v>24829</v>
      </c>
      <c r="B533" s="5">
        <v>0.125</v>
      </c>
      <c r="C533" s="9">
        <v>8.59065</v>
      </c>
      <c r="D533" s="10">
        <v>8.64992</v>
      </c>
      <c r="E533" s="10">
        <v>13.3841</v>
      </c>
      <c r="F533" s="10">
        <v>9.81427</v>
      </c>
    </row>
    <row r="534" spans="1:6" ht="15">
      <c r="A534" s="8">
        <f t="shared" si="8"/>
        <v>24829</v>
      </c>
      <c r="B534" s="5">
        <v>0.16666666666666666</v>
      </c>
      <c r="C534" s="9">
        <v>8.03295</v>
      </c>
      <c r="D534" s="10">
        <v>8.20738</v>
      </c>
      <c r="E534" s="10">
        <v>13.4936</v>
      </c>
      <c r="F534" s="10">
        <v>9.94145</v>
      </c>
    </row>
    <row r="535" spans="1:6" ht="15">
      <c r="A535" s="8">
        <f t="shared" si="8"/>
        <v>24829</v>
      </c>
      <c r="B535" s="5">
        <v>0.20833333333333334</v>
      </c>
      <c r="C535" s="9">
        <v>8.19951</v>
      </c>
      <c r="D535" s="10">
        <v>9.0777</v>
      </c>
      <c r="E535" s="10">
        <v>13.0691</v>
      </c>
      <c r="F535" s="10">
        <v>9.9189</v>
      </c>
    </row>
    <row r="536" spans="1:6" ht="15">
      <c r="A536" s="8">
        <f t="shared" si="8"/>
        <v>24829</v>
      </c>
      <c r="B536" s="5">
        <v>0.25</v>
      </c>
      <c r="C536" s="9">
        <v>8.0982</v>
      </c>
      <c r="D536" s="10">
        <v>8.64963</v>
      </c>
      <c r="E536" s="10">
        <v>14.0166</v>
      </c>
      <c r="F536" s="10">
        <v>9.91104</v>
      </c>
    </row>
    <row r="537" spans="1:6" ht="15">
      <c r="A537" s="8">
        <f t="shared" si="8"/>
        <v>24829</v>
      </c>
      <c r="B537" s="5">
        <v>0.2916666666666667</v>
      </c>
      <c r="C537" s="9">
        <v>7.50072</v>
      </c>
      <c r="D537" s="10">
        <v>8.3783</v>
      </c>
      <c r="E537" s="10">
        <v>14.5622</v>
      </c>
      <c r="F537" s="10">
        <v>10.116</v>
      </c>
    </row>
    <row r="538" spans="1:6" ht="15">
      <c r="A538" s="8">
        <f t="shared" si="8"/>
        <v>24829</v>
      </c>
      <c r="B538" s="5">
        <v>0.3333333333333333</v>
      </c>
      <c r="C538" s="9">
        <v>7.60961</v>
      </c>
      <c r="D538" s="10">
        <v>8.31557</v>
      </c>
      <c r="E538" s="10">
        <v>14.5573</v>
      </c>
      <c r="F538" s="10">
        <v>9.99638</v>
      </c>
    </row>
    <row r="539" spans="1:6" ht="15">
      <c r="A539" s="8">
        <f t="shared" si="8"/>
        <v>24829</v>
      </c>
      <c r="B539" s="5">
        <v>0.375</v>
      </c>
      <c r="C539" s="9">
        <v>7.5095</v>
      </c>
      <c r="D539" s="10">
        <v>8.40497</v>
      </c>
      <c r="E539" s="10">
        <v>13.9984</v>
      </c>
      <c r="F539" s="10">
        <v>10.0285</v>
      </c>
    </row>
    <row r="540" spans="1:6" ht="15">
      <c r="A540" s="8">
        <f t="shared" si="8"/>
        <v>24829</v>
      </c>
      <c r="B540" s="5">
        <v>0.4166666666666667</v>
      </c>
      <c r="C540" s="9">
        <v>7.27434</v>
      </c>
      <c r="D540" s="10">
        <v>8.66678</v>
      </c>
      <c r="E540" s="10">
        <v>13.4576</v>
      </c>
      <c r="F540" s="10">
        <v>10.0797</v>
      </c>
    </row>
    <row r="541" spans="1:6" ht="15">
      <c r="A541" s="8">
        <f t="shared" si="8"/>
        <v>24829</v>
      </c>
      <c r="B541" s="5">
        <v>0.4583333333333333</v>
      </c>
      <c r="C541" s="9">
        <v>7.32275</v>
      </c>
      <c r="D541" s="10">
        <v>8.96518</v>
      </c>
      <c r="E541" s="10">
        <v>12.8597</v>
      </c>
      <c r="F541" s="10">
        <v>10.0935</v>
      </c>
    </row>
    <row r="542" spans="1:6" ht="15">
      <c r="A542" s="8">
        <f t="shared" si="8"/>
        <v>24829</v>
      </c>
      <c r="B542" s="5">
        <v>0.5</v>
      </c>
      <c r="C542" s="9">
        <v>7.58617</v>
      </c>
      <c r="D542" s="10">
        <v>9.07446</v>
      </c>
      <c r="E542" s="10">
        <v>12.3955</v>
      </c>
      <c r="F542" s="10">
        <v>9.99223</v>
      </c>
    </row>
    <row r="543" spans="1:6" ht="15">
      <c r="A543" s="8">
        <f t="shared" si="8"/>
        <v>24829</v>
      </c>
      <c r="B543" s="5">
        <v>0.5416666666666666</v>
      </c>
      <c r="C543" s="9">
        <v>7.73184</v>
      </c>
      <c r="D543" s="10">
        <v>9.07041</v>
      </c>
      <c r="E543" s="10">
        <v>11.8185</v>
      </c>
      <c r="F543" s="10">
        <v>9.98637</v>
      </c>
    </row>
    <row r="544" spans="1:6" ht="15">
      <c r="A544" s="8">
        <f t="shared" si="8"/>
        <v>24829</v>
      </c>
      <c r="B544" s="5">
        <v>0.5833333333333334</v>
      </c>
      <c r="C544" s="9">
        <v>7.63012</v>
      </c>
      <c r="D544" s="10">
        <v>8.89413</v>
      </c>
      <c r="E544" s="10">
        <v>11.9662</v>
      </c>
      <c r="F544" s="10">
        <v>10.0386</v>
      </c>
    </row>
    <row r="545" spans="1:6" ht="15">
      <c r="A545" s="8">
        <f t="shared" si="8"/>
        <v>24829</v>
      </c>
      <c r="B545" s="5">
        <v>0.625</v>
      </c>
      <c r="C545" s="9">
        <v>7.60477</v>
      </c>
      <c r="D545" s="10">
        <v>8.73394</v>
      </c>
      <c r="E545" s="10">
        <v>11.8261</v>
      </c>
      <c r="F545" s="10">
        <v>10.0321</v>
      </c>
    </row>
    <row r="546" spans="1:6" ht="15">
      <c r="A546" s="8">
        <f t="shared" si="8"/>
        <v>24829</v>
      </c>
      <c r="B546" s="5">
        <v>0.6666666666666666</v>
      </c>
      <c r="C546" s="9">
        <v>7.48637</v>
      </c>
      <c r="D546" s="10">
        <v>8.72668</v>
      </c>
      <c r="E546" s="10">
        <v>12.0873</v>
      </c>
      <c r="F546" s="10">
        <v>10.0839</v>
      </c>
    </row>
    <row r="547" spans="1:6" ht="15">
      <c r="A547" s="8">
        <f t="shared" si="8"/>
        <v>24829</v>
      </c>
      <c r="B547" s="5">
        <v>0.7083333333333334</v>
      </c>
      <c r="C547" s="9">
        <v>7.04001</v>
      </c>
      <c r="D547" s="10">
        <v>8.34</v>
      </c>
      <c r="E547" s="10">
        <v>12.9964</v>
      </c>
      <c r="F547" s="10">
        <v>10.2489</v>
      </c>
    </row>
    <row r="548" spans="1:6" ht="15">
      <c r="A548" s="8">
        <f t="shared" si="8"/>
        <v>24829</v>
      </c>
      <c r="B548" s="5">
        <v>0.75</v>
      </c>
      <c r="C548" s="9">
        <v>6.7295</v>
      </c>
      <c r="D548" s="10">
        <v>8.04778</v>
      </c>
      <c r="E548" s="10">
        <v>13.468</v>
      </c>
      <c r="F548" s="10">
        <v>10.2804</v>
      </c>
    </row>
    <row r="549" spans="1:6" ht="15">
      <c r="A549" s="8">
        <f t="shared" si="8"/>
        <v>24829</v>
      </c>
      <c r="B549" s="5">
        <v>0.7916666666666666</v>
      </c>
      <c r="C549" s="9">
        <v>6.53293</v>
      </c>
      <c r="D549" s="10">
        <v>7.98485</v>
      </c>
      <c r="E549" s="10">
        <v>13.6368</v>
      </c>
      <c r="F549" s="10">
        <v>10.3714</v>
      </c>
    </row>
    <row r="550" spans="1:6" ht="15">
      <c r="A550" s="8">
        <f t="shared" si="8"/>
        <v>24829</v>
      </c>
      <c r="B550" s="5">
        <v>0.8333333333333334</v>
      </c>
      <c r="C550" s="9">
        <v>6.33736</v>
      </c>
      <c r="D550" s="10">
        <v>7.61606</v>
      </c>
      <c r="E550" s="10">
        <v>14.909</v>
      </c>
      <c r="F550" s="10">
        <v>10.4998</v>
      </c>
    </row>
    <row r="551" spans="1:6" ht="15">
      <c r="A551" s="8">
        <f t="shared" si="8"/>
        <v>24829</v>
      </c>
      <c r="B551" s="5">
        <v>0.875</v>
      </c>
      <c r="C551" s="9">
        <v>6.27544</v>
      </c>
      <c r="D551" s="10">
        <v>7.68676</v>
      </c>
      <c r="E551" s="10">
        <v>15.1509</v>
      </c>
      <c r="F551" s="10">
        <v>10.5118</v>
      </c>
    </row>
    <row r="552" spans="1:6" ht="15">
      <c r="A552" s="8">
        <f t="shared" si="8"/>
        <v>24829</v>
      </c>
      <c r="B552" s="5">
        <v>0.9166666666666666</v>
      </c>
      <c r="C552" s="9">
        <v>5.73423</v>
      </c>
      <c r="D552" s="10">
        <v>7.75827</v>
      </c>
      <c r="E552" s="10">
        <v>12.3974</v>
      </c>
      <c r="F552" s="10">
        <v>10.4493</v>
      </c>
    </row>
    <row r="553" spans="1:6" ht="15">
      <c r="A553" s="8">
        <f t="shared" si="8"/>
        <v>24829</v>
      </c>
      <c r="B553" s="5">
        <v>0.9583333333333334</v>
      </c>
      <c r="C553" s="9">
        <v>5.28747</v>
      </c>
      <c r="D553" s="10">
        <v>7.78979</v>
      </c>
      <c r="E553" s="10">
        <v>11.36</v>
      </c>
      <c r="F553" s="10">
        <v>10.69</v>
      </c>
    </row>
    <row r="554" spans="1:6" ht="15">
      <c r="A554" s="8">
        <f t="shared" si="8"/>
        <v>24830</v>
      </c>
      <c r="B554" s="5">
        <v>0</v>
      </c>
      <c r="C554" s="9">
        <v>5.58827</v>
      </c>
      <c r="D554" s="10">
        <v>7.68888</v>
      </c>
      <c r="E554" s="10">
        <v>12.1365</v>
      </c>
      <c r="F554" s="10">
        <v>10.4953</v>
      </c>
    </row>
    <row r="555" spans="1:6" ht="15">
      <c r="A555" s="8">
        <f t="shared" si="8"/>
        <v>24830</v>
      </c>
      <c r="B555" s="5">
        <v>0.041666666666666664</v>
      </c>
      <c r="C555" s="9">
        <v>5.30661</v>
      </c>
      <c r="D555" s="10">
        <v>7.5978</v>
      </c>
      <c r="E555" s="10">
        <v>11.3019</v>
      </c>
      <c r="F555" s="10">
        <v>10.3281</v>
      </c>
    </row>
    <row r="556" spans="1:6" ht="15">
      <c r="A556" s="8">
        <f t="shared" si="8"/>
        <v>24830</v>
      </c>
      <c r="B556" s="5">
        <v>0.08333333333333333</v>
      </c>
      <c r="C556" s="9">
        <v>5.19092</v>
      </c>
      <c r="D556" s="10">
        <v>7.69206</v>
      </c>
      <c r="E556" s="10">
        <v>11.2436</v>
      </c>
      <c r="F556" s="10">
        <v>10.2315</v>
      </c>
    </row>
    <row r="557" spans="1:6" ht="15">
      <c r="A557" s="8">
        <f t="shared" si="8"/>
        <v>24830</v>
      </c>
      <c r="B557" s="5">
        <v>0.125</v>
      </c>
      <c r="C557" s="9">
        <v>5.20883</v>
      </c>
      <c r="D557" s="10">
        <v>7.71015</v>
      </c>
      <c r="E557" s="10">
        <v>11.376</v>
      </c>
      <c r="F557" s="10">
        <v>10.3259</v>
      </c>
    </row>
    <row r="558" spans="1:6" ht="15">
      <c r="A558" s="8">
        <f t="shared" si="8"/>
        <v>24830</v>
      </c>
      <c r="B558" s="5">
        <v>0.16666666666666666</v>
      </c>
      <c r="C558" s="9">
        <v>5.3223</v>
      </c>
      <c r="D558" s="10">
        <v>7.46063</v>
      </c>
      <c r="E558" s="10">
        <v>11.6609</v>
      </c>
      <c r="F558" s="10">
        <v>10.3246</v>
      </c>
    </row>
    <row r="559" spans="1:6" ht="15">
      <c r="A559" s="8">
        <f t="shared" si="8"/>
        <v>24830</v>
      </c>
      <c r="B559" s="5">
        <v>0.20833333333333334</v>
      </c>
      <c r="C559" s="9">
        <v>5.03452</v>
      </c>
      <c r="D559" s="10">
        <v>7.15392</v>
      </c>
      <c r="E559" s="10">
        <v>12.4236</v>
      </c>
      <c r="F559" s="10">
        <v>10.419</v>
      </c>
    </row>
    <row r="560" spans="1:6" ht="15">
      <c r="A560" s="8">
        <f t="shared" si="8"/>
        <v>24830</v>
      </c>
      <c r="B560" s="5">
        <v>0.25</v>
      </c>
      <c r="C560" s="9">
        <v>4.82342</v>
      </c>
      <c r="D560" s="10">
        <v>7.09553</v>
      </c>
      <c r="E560" s="10">
        <v>13.4534</v>
      </c>
      <c r="F560" s="10">
        <v>10.303</v>
      </c>
    </row>
    <row r="561" spans="1:6" ht="15">
      <c r="A561" s="8">
        <f t="shared" si="8"/>
        <v>24830</v>
      </c>
      <c r="B561" s="5">
        <v>0.2916666666666667</v>
      </c>
      <c r="C561" s="9">
        <v>4.49745</v>
      </c>
      <c r="D561" s="10">
        <v>6.67419</v>
      </c>
      <c r="E561" s="10">
        <v>14.0441</v>
      </c>
      <c r="F561" s="10">
        <v>10.4163</v>
      </c>
    </row>
    <row r="562" spans="1:6" ht="15">
      <c r="A562" s="8">
        <f t="shared" si="8"/>
        <v>24830</v>
      </c>
      <c r="B562" s="5">
        <v>0.3333333333333333</v>
      </c>
      <c r="C562" s="9">
        <v>4.38183</v>
      </c>
      <c r="D562" s="10">
        <v>6.61556</v>
      </c>
      <c r="E562" s="10">
        <v>14.5968</v>
      </c>
      <c r="F562" s="10">
        <v>10.4533</v>
      </c>
    </row>
    <row r="563" spans="1:6" ht="15">
      <c r="A563" s="8">
        <f t="shared" si="8"/>
        <v>24830</v>
      </c>
      <c r="B563" s="5">
        <v>0.375</v>
      </c>
      <c r="C563" s="9">
        <v>4.36148</v>
      </c>
      <c r="D563" s="10">
        <v>6.44279</v>
      </c>
      <c r="E563" s="10">
        <v>14.7291</v>
      </c>
      <c r="F563" s="10">
        <v>10.5669</v>
      </c>
    </row>
    <row r="564" spans="1:6" ht="15">
      <c r="A564" s="8">
        <f aca="true" t="shared" si="9" ref="A564:A627">A540+1</f>
        <v>24830</v>
      </c>
      <c r="B564" s="5">
        <v>0.4166666666666667</v>
      </c>
      <c r="C564" s="9">
        <v>4.66584</v>
      </c>
      <c r="D564" s="10">
        <v>6.76599</v>
      </c>
      <c r="E564" s="10">
        <v>15.0715</v>
      </c>
      <c r="F564" s="10">
        <v>10.7373</v>
      </c>
    </row>
    <row r="565" spans="1:6" ht="15">
      <c r="A565" s="8">
        <f t="shared" si="9"/>
        <v>24830</v>
      </c>
      <c r="B565" s="5">
        <v>0.4583333333333333</v>
      </c>
      <c r="C565" s="9">
        <v>4.95082</v>
      </c>
      <c r="D565" s="10">
        <v>6.61199</v>
      </c>
      <c r="E565" s="10">
        <v>15.9104</v>
      </c>
      <c r="F565" s="10">
        <v>10.7742</v>
      </c>
    </row>
    <row r="566" spans="1:6" ht="15">
      <c r="A566" s="8">
        <f t="shared" si="9"/>
        <v>24830</v>
      </c>
      <c r="B566" s="5">
        <v>0.5</v>
      </c>
      <c r="C566" s="9">
        <v>4.41499</v>
      </c>
      <c r="D566" s="10">
        <v>6.62997</v>
      </c>
      <c r="E566" s="10">
        <v>15.9091</v>
      </c>
      <c r="F566" s="10">
        <v>10.6394</v>
      </c>
    </row>
    <row r="567" spans="1:6" ht="15">
      <c r="A567" s="8">
        <f t="shared" si="9"/>
        <v>24830</v>
      </c>
      <c r="B567" s="5">
        <v>0.5416666666666666</v>
      </c>
      <c r="C567" s="9">
        <v>4.71937</v>
      </c>
      <c r="D567" s="10">
        <v>6.55236</v>
      </c>
      <c r="E567" s="10">
        <v>15.9651</v>
      </c>
      <c r="F567" s="10">
        <v>10.9246</v>
      </c>
    </row>
    <row r="568" spans="1:6" ht="15">
      <c r="A568" s="8">
        <f t="shared" si="9"/>
        <v>24830</v>
      </c>
      <c r="B568" s="5">
        <v>0.5833333333333334</v>
      </c>
      <c r="C568" s="9">
        <v>4.89015</v>
      </c>
      <c r="D568" s="10">
        <v>6.76119</v>
      </c>
      <c r="E568" s="10">
        <v>15.9257</v>
      </c>
      <c r="F568" s="10">
        <v>10.8281</v>
      </c>
    </row>
    <row r="569" spans="1:6" ht="15">
      <c r="A569" s="8">
        <f t="shared" si="9"/>
        <v>24830</v>
      </c>
      <c r="B569" s="5">
        <v>0.625</v>
      </c>
      <c r="C569" s="9">
        <v>4.60246</v>
      </c>
      <c r="D569" s="10">
        <v>6.77921</v>
      </c>
      <c r="E569" s="10">
        <v>15.8673</v>
      </c>
      <c r="F569" s="10">
        <v>10.9412</v>
      </c>
    </row>
    <row r="570" spans="1:6" ht="15">
      <c r="A570" s="8">
        <f t="shared" si="9"/>
        <v>24830</v>
      </c>
      <c r="B570" s="5">
        <v>0.6666666666666666</v>
      </c>
      <c r="C570" s="9">
        <v>4.81124</v>
      </c>
      <c r="D570" s="10">
        <v>6.5488</v>
      </c>
      <c r="E570" s="10">
        <v>15.9044</v>
      </c>
      <c r="F570" s="10">
        <v>10.9782</v>
      </c>
    </row>
    <row r="571" spans="1:6" ht="15">
      <c r="A571" s="8">
        <f t="shared" si="9"/>
        <v>24830</v>
      </c>
      <c r="B571" s="5">
        <v>0.7083333333333334</v>
      </c>
      <c r="C571" s="9">
        <v>4.94364</v>
      </c>
      <c r="D571" s="10">
        <v>6.41395</v>
      </c>
      <c r="E571" s="10">
        <v>15.9411</v>
      </c>
      <c r="F571" s="10">
        <v>10.9007</v>
      </c>
    </row>
    <row r="572" spans="1:6" ht="15">
      <c r="A572" s="8">
        <f t="shared" si="9"/>
        <v>24830</v>
      </c>
      <c r="B572" s="5">
        <v>0.75</v>
      </c>
      <c r="C572" s="9">
        <v>4.84704</v>
      </c>
      <c r="D572" s="10">
        <v>6.27904</v>
      </c>
      <c r="E572" s="10">
        <v>15.9401</v>
      </c>
      <c r="F572" s="10">
        <v>11.0904</v>
      </c>
    </row>
    <row r="573" spans="1:6" ht="15">
      <c r="A573" s="8">
        <f t="shared" si="9"/>
        <v>24830</v>
      </c>
      <c r="B573" s="5">
        <v>0.7916666666666666</v>
      </c>
      <c r="C573" s="9">
        <v>4.75028</v>
      </c>
      <c r="D573" s="10">
        <v>6.02955</v>
      </c>
      <c r="E573" s="10">
        <v>15.8435</v>
      </c>
      <c r="F573" s="10">
        <v>11.0702</v>
      </c>
    </row>
    <row r="574" spans="1:6" ht="15">
      <c r="A574" s="8">
        <f t="shared" si="9"/>
        <v>24830</v>
      </c>
      <c r="B574" s="5">
        <v>0.8333333333333334</v>
      </c>
      <c r="C574" s="9">
        <v>4.30994</v>
      </c>
      <c r="D574" s="10">
        <v>6.52475</v>
      </c>
      <c r="E574" s="10">
        <v>15.3649</v>
      </c>
      <c r="F574" s="10">
        <v>11.0689</v>
      </c>
    </row>
    <row r="575" spans="1:6" ht="15">
      <c r="A575" s="8">
        <f t="shared" si="9"/>
        <v>24830</v>
      </c>
      <c r="B575" s="5">
        <v>0.875</v>
      </c>
      <c r="C575" s="9">
        <v>4.59509</v>
      </c>
      <c r="D575" s="10">
        <v>6.04626</v>
      </c>
      <c r="E575" s="10">
        <v>15.9937</v>
      </c>
      <c r="F575" s="10">
        <v>11.2777</v>
      </c>
    </row>
    <row r="576" spans="1:6" ht="15">
      <c r="A576" s="8">
        <f t="shared" si="9"/>
        <v>24830</v>
      </c>
      <c r="B576" s="5">
        <v>0.9166666666666666</v>
      </c>
      <c r="C576" s="9">
        <v>4.72752</v>
      </c>
      <c r="D576" s="10">
        <v>6.42677</v>
      </c>
      <c r="E576" s="10">
        <v>16.298</v>
      </c>
      <c r="F576" s="10">
        <v>11.3146</v>
      </c>
    </row>
    <row r="577" spans="1:6" ht="15">
      <c r="A577" s="8">
        <f t="shared" si="9"/>
        <v>24830</v>
      </c>
      <c r="B577" s="5">
        <v>0.9583333333333334</v>
      </c>
      <c r="C577" s="9">
        <v>4.53537</v>
      </c>
      <c r="D577" s="10">
        <v>6.63563</v>
      </c>
      <c r="E577" s="10">
        <v>15.2467</v>
      </c>
      <c r="F577" s="10">
        <v>10.9317</v>
      </c>
    </row>
    <row r="578" spans="1:6" ht="15">
      <c r="A578" s="8">
        <f t="shared" si="9"/>
        <v>24831</v>
      </c>
      <c r="B578" s="5">
        <v>0</v>
      </c>
      <c r="C578" s="9">
        <v>4.47691</v>
      </c>
      <c r="D578" s="10">
        <v>6.40542</v>
      </c>
      <c r="E578" s="10">
        <v>15.1119</v>
      </c>
      <c r="F578" s="10">
        <v>10.9496</v>
      </c>
    </row>
    <row r="579" spans="1:6" ht="15">
      <c r="A579" s="8">
        <f t="shared" si="9"/>
        <v>24831</v>
      </c>
      <c r="B579" s="5">
        <v>0.041666666666666664</v>
      </c>
      <c r="C579" s="9">
        <v>4.75542</v>
      </c>
      <c r="D579" s="10">
        <v>6.32178</v>
      </c>
      <c r="E579" s="10">
        <v>14.211</v>
      </c>
      <c r="F579" s="10">
        <v>10.7726</v>
      </c>
    </row>
    <row r="580" spans="1:6" ht="15">
      <c r="A580" s="8">
        <f t="shared" si="9"/>
        <v>24831</v>
      </c>
      <c r="B580" s="5">
        <v>0.08333333333333333</v>
      </c>
      <c r="C580" s="9">
        <v>4.46768</v>
      </c>
      <c r="D580" s="10">
        <v>6.41609</v>
      </c>
      <c r="E580" s="10">
        <v>13.7133</v>
      </c>
      <c r="F580" s="10">
        <v>10.5613</v>
      </c>
    </row>
    <row r="581" spans="1:6" ht="15">
      <c r="A581" s="8">
        <f t="shared" si="9"/>
        <v>24831</v>
      </c>
      <c r="B581" s="5">
        <v>0.125</v>
      </c>
      <c r="C581" s="9">
        <v>4.86759</v>
      </c>
      <c r="D581" s="10">
        <v>6.43413</v>
      </c>
      <c r="E581" s="10">
        <v>14.1511</v>
      </c>
      <c r="F581" s="10">
        <v>10.6938</v>
      </c>
    </row>
    <row r="582" spans="1:6" ht="15">
      <c r="A582" s="8">
        <f t="shared" si="9"/>
        <v>24831</v>
      </c>
      <c r="B582" s="5">
        <v>0.16666666666666666</v>
      </c>
      <c r="C582" s="9">
        <v>4.90459</v>
      </c>
      <c r="D582" s="10">
        <v>6.33729</v>
      </c>
      <c r="E582" s="10">
        <v>14.2456</v>
      </c>
      <c r="F582" s="10">
        <v>10.6544</v>
      </c>
    </row>
    <row r="583" spans="1:6" ht="15">
      <c r="A583" s="8">
        <f t="shared" si="9"/>
        <v>24831</v>
      </c>
      <c r="B583" s="5">
        <v>0.20833333333333334</v>
      </c>
      <c r="C583" s="9">
        <v>4.54041</v>
      </c>
      <c r="D583" s="10">
        <v>6.33596</v>
      </c>
      <c r="E583" s="10">
        <v>13.748</v>
      </c>
      <c r="F583" s="10">
        <v>10.5767</v>
      </c>
    </row>
    <row r="584" spans="1:6" ht="15">
      <c r="A584" s="8">
        <f t="shared" si="9"/>
        <v>24831</v>
      </c>
      <c r="B584" s="5">
        <v>0.25</v>
      </c>
      <c r="C584" s="9">
        <v>4.53919</v>
      </c>
      <c r="D584" s="10">
        <v>6.25853</v>
      </c>
      <c r="E584" s="10">
        <v>13.9564</v>
      </c>
      <c r="F584" s="10">
        <v>10.6135</v>
      </c>
    </row>
    <row r="585" spans="1:6" ht="15">
      <c r="A585" s="8">
        <f t="shared" si="9"/>
        <v>24831</v>
      </c>
      <c r="B585" s="5">
        <v>0.2916666666666667</v>
      </c>
      <c r="C585" s="9">
        <v>4.4234</v>
      </c>
      <c r="D585" s="10">
        <v>6.06616</v>
      </c>
      <c r="E585" s="10">
        <v>15.2924</v>
      </c>
      <c r="F585" s="10">
        <v>10.8417</v>
      </c>
    </row>
    <row r="586" spans="1:6" ht="15">
      <c r="A586" s="8">
        <f t="shared" si="9"/>
        <v>24831</v>
      </c>
      <c r="B586" s="5">
        <v>0.3333333333333333</v>
      </c>
      <c r="C586" s="9">
        <v>4.3839</v>
      </c>
      <c r="D586" s="10">
        <v>5.70192</v>
      </c>
      <c r="E586" s="10">
        <v>16.0171</v>
      </c>
      <c r="F586" s="10">
        <v>10.8596</v>
      </c>
    </row>
    <row r="587" spans="1:6" ht="15">
      <c r="A587" s="8">
        <f t="shared" si="9"/>
        <v>24831</v>
      </c>
      <c r="B587" s="5">
        <v>0.375</v>
      </c>
      <c r="C587" s="9">
        <v>4.15346</v>
      </c>
      <c r="D587" s="10">
        <v>6.25457</v>
      </c>
      <c r="E587" s="10">
        <v>15.8442</v>
      </c>
      <c r="F587" s="10">
        <v>10.8395</v>
      </c>
    </row>
    <row r="588" spans="1:6" ht="15">
      <c r="A588" s="8">
        <f t="shared" si="9"/>
        <v>24831</v>
      </c>
      <c r="B588" s="5">
        <v>0.4166666666666667</v>
      </c>
      <c r="C588" s="9">
        <v>4.19038</v>
      </c>
      <c r="D588" s="10">
        <v>6.02441</v>
      </c>
      <c r="E588" s="10">
        <v>15.69</v>
      </c>
      <c r="F588" s="10">
        <v>10.7809</v>
      </c>
    </row>
    <row r="589" spans="1:6" ht="15">
      <c r="A589" s="8">
        <f t="shared" si="9"/>
        <v>24831</v>
      </c>
      <c r="B589" s="5">
        <v>0.4583333333333333</v>
      </c>
      <c r="C589" s="9">
        <v>4.22753</v>
      </c>
      <c r="D589" s="10">
        <v>6.17584</v>
      </c>
      <c r="E589" s="10">
        <v>15.9562</v>
      </c>
      <c r="F589" s="10">
        <v>10.9322</v>
      </c>
    </row>
    <row r="590" spans="1:6" ht="15">
      <c r="A590" s="8">
        <f t="shared" si="9"/>
        <v>24831</v>
      </c>
      <c r="B590" s="5">
        <v>0.5</v>
      </c>
      <c r="C590" s="9">
        <v>4.57004</v>
      </c>
      <c r="D590" s="10">
        <v>5.94556</v>
      </c>
      <c r="E590" s="10">
        <v>15.8787</v>
      </c>
      <c r="F590" s="10">
        <v>10.9504</v>
      </c>
    </row>
    <row r="591" spans="1:6" ht="15">
      <c r="A591" s="8">
        <f t="shared" si="9"/>
        <v>24831</v>
      </c>
      <c r="B591" s="5">
        <v>0.5416666666666666</v>
      </c>
      <c r="C591" s="9">
        <v>4.6072</v>
      </c>
      <c r="D591" s="10">
        <v>5.6578</v>
      </c>
      <c r="E591" s="10">
        <v>15.5146</v>
      </c>
      <c r="F591" s="10">
        <v>11.0254</v>
      </c>
    </row>
    <row r="592" spans="1:6" ht="15">
      <c r="A592" s="8">
        <f t="shared" si="9"/>
        <v>24831</v>
      </c>
      <c r="B592" s="5">
        <v>0.5833333333333334</v>
      </c>
      <c r="C592" s="9">
        <v>4.79689</v>
      </c>
      <c r="D592" s="10">
        <v>5.7903</v>
      </c>
      <c r="E592" s="10">
        <v>14.2526</v>
      </c>
      <c r="F592" s="10">
        <v>10.9669</v>
      </c>
    </row>
    <row r="593" spans="1:6" ht="15">
      <c r="A593" s="8">
        <f t="shared" si="9"/>
        <v>24831</v>
      </c>
      <c r="B593" s="5">
        <v>0.625</v>
      </c>
      <c r="C593" s="9">
        <v>4.81483</v>
      </c>
      <c r="D593" s="10">
        <v>5.8462</v>
      </c>
      <c r="E593" s="10">
        <v>14.0413</v>
      </c>
      <c r="F593" s="10">
        <v>10.9657</v>
      </c>
    </row>
    <row r="594" spans="1:6" ht="15">
      <c r="A594" s="8">
        <f t="shared" si="9"/>
        <v>24831</v>
      </c>
      <c r="B594" s="5">
        <v>0.6666666666666666</v>
      </c>
      <c r="C594" s="9">
        <v>4.81358</v>
      </c>
      <c r="D594" s="10">
        <v>5.84507</v>
      </c>
      <c r="E594" s="10">
        <v>14.2309</v>
      </c>
      <c r="F594" s="10">
        <v>10.9262</v>
      </c>
    </row>
    <row r="595" spans="1:6" ht="15">
      <c r="A595" s="8">
        <f t="shared" si="9"/>
        <v>24831</v>
      </c>
      <c r="B595" s="5">
        <v>0.7083333333333334</v>
      </c>
      <c r="C595" s="9">
        <v>4.75506</v>
      </c>
      <c r="D595" s="10">
        <v>5.78674</v>
      </c>
      <c r="E595" s="10">
        <v>14.0387</v>
      </c>
      <c r="F595" s="10">
        <v>10.8487</v>
      </c>
    </row>
    <row r="596" spans="1:6" ht="15">
      <c r="A596" s="8">
        <f t="shared" si="9"/>
        <v>24831</v>
      </c>
      <c r="B596" s="5">
        <v>0.75</v>
      </c>
      <c r="C596" s="9">
        <v>4.75387</v>
      </c>
      <c r="D596" s="10">
        <v>5.84268</v>
      </c>
      <c r="E596" s="10">
        <v>14.1139</v>
      </c>
      <c r="F596" s="10">
        <v>10.8093</v>
      </c>
    </row>
    <row r="597" spans="1:6" ht="15">
      <c r="A597" s="8">
        <f t="shared" si="9"/>
        <v>24831</v>
      </c>
      <c r="B597" s="5">
        <v>0.7916666666666666</v>
      </c>
      <c r="C597" s="9">
        <v>4.75276</v>
      </c>
      <c r="D597" s="10">
        <v>5.78422</v>
      </c>
      <c r="E597" s="10">
        <v>14.7049</v>
      </c>
      <c r="F597" s="10">
        <v>10.8845</v>
      </c>
    </row>
    <row r="598" spans="1:6" ht="15">
      <c r="A598" s="8">
        <f t="shared" si="9"/>
        <v>24831</v>
      </c>
      <c r="B598" s="5">
        <v>0.8333333333333334</v>
      </c>
      <c r="C598" s="9">
        <v>4.80873</v>
      </c>
      <c r="D598" s="10">
        <v>5.80203</v>
      </c>
      <c r="E598" s="10">
        <v>15.5059</v>
      </c>
      <c r="F598" s="10">
        <v>10.8641</v>
      </c>
    </row>
    <row r="599" spans="1:6" ht="15">
      <c r="A599" s="8">
        <f t="shared" si="9"/>
        <v>24831</v>
      </c>
      <c r="B599" s="5">
        <v>0.875</v>
      </c>
      <c r="C599" s="9">
        <v>4.75018</v>
      </c>
      <c r="D599" s="10">
        <v>5.72421</v>
      </c>
      <c r="E599" s="10">
        <v>16.135</v>
      </c>
      <c r="F599" s="10">
        <v>10.9393</v>
      </c>
    </row>
    <row r="600" spans="1:6" ht="15">
      <c r="A600" s="8">
        <f t="shared" si="9"/>
        <v>24831</v>
      </c>
      <c r="B600" s="5">
        <v>0.9166666666666666</v>
      </c>
      <c r="C600" s="9">
        <v>4.71079</v>
      </c>
      <c r="D600" s="10">
        <v>5.62768</v>
      </c>
      <c r="E600" s="10">
        <v>16.0575</v>
      </c>
      <c r="F600" s="10">
        <v>10.8999</v>
      </c>
    </row>
    <row r="601" spans="1:6" ht="15">
      <c r="A601" s="8">
        <f t="shared" si="9"/>
        <v>24831</v>
      </c>
      <c r="B601" s="5">
        <v>0.9583333333333334</v>
      </c>
      <c r="C601" s="9">
        <v>4.76682</v>
      </c>
      <c r="D601" s="10">
        <v>5.83655</v>
      </c>
      <c r="E601" s="10">
        <v>16.1136</v>
      </c>
      <c r="F601" s="10">
        <v>10.9561</v>
      </c>
    </row>
    <row r="602" spans="1:6" ht="15">
      <c r="A602" s="8">
        <f t="shared" si="9"/>
        <v>24832</v>
      </c>
      <c r="B602" s="5">
        <v>0</v>
      </c>
      <c r="C602" s="9">
        <v>4.70837</v>
      </c>
      <c r="D602" s="10">
        <v>5.93085</v>
      </c>
      <c r="E602" s="10">
        <v>15.5776</v>
      </c>
      <c r="F602" s="10">
        <v>10.821</v>
      </c>
    </row>
    <row r="603" spans="1:6" ht="15">
      <c r="A603" s="8">
        <f t="shared" si="9"/>
        <v>24832</v>
      </c>
      <c r="B603" s="5">
        <v>0.041666666666666664</v>
      </c>
      <c r="C603" s="9">
        <v>4.83035</v>
      </c>
      <c r="D603" s="10">
        <v>5.74586</v>
      </c>
      <c r="E603" s="10">
        <v>15.55</v>
      </c>
      <c r="F603" s="10">
        <v>10.9343</v>
      </c>
    </row>
    <row r="604" spans="1:6" ht="15">
      <c r="A604" s="8">
        <f t="shared" si="9"/>
        <v>24832</v>
      </c>
      <c r="B604" s="5">
        <v>0.08333333333333333</v>
      </c>
      <c r="C604" s="9">
        <v>4.87251</v>
      </c>
      <c r="D604" s="10">
        <v>5.8263</v>
      </c>
      <c r="E604" s="10">
        <v>15.0204</v>
      </c>
      <c r="F604" s="10">
        <v>10.8054</v>
      </c>
    </row>
    <row r="605" spans="1:6" ht="15">
      <c r="A605" s="8">
        <f t="shared" si="9"/>
        <v>24832</v>
      </c>
      <c r="B605" s="5">
        <v>0.125</v>
      </c>
      <c r="C605" s="9">
        <v>4.87658</v>
      </c>
      <c r="D605" s="10">
        <v>5.88741</v>
      </c>
      <c r="E605" s="10">
        <v>14.7004</v>
      </c>
      <c r="F605" s="10">
        <v>10.675</v>
      </c>
    </row>
    <row r="606" spans="1:6" ht="15">
      <c r="A606" s="8">
        <f t="shared" si="9"/>
        <v>24832</v>
      </c>
      <c r="B606" s="5">
        <v>0.16666666666666666</v>
      </c>
      <c r="C606" s="9">
        <v>4.99542</v>
      </c>
      <c r="D606" s="10">
        <v>5.9105</v>
      </c>
      <c r="E606" s="10">
        <v>14.0565</v>
      </c>
      <c r="F606" s="10">
        <v>10.6604</v>
      </c>
    </row>
    <row r="607" spans="1:6" ht="15">
      <c r="A607" s="8">
        <f t="shared" si="9"/>
        <v>24832</v>
      </c>
      <c r="B607" s="5">
        <v>0.20833333333333334</v>
      </c>
      <c r="C607" s="9">
        <v>5.20957</v>
      </c>
      <c r="D607" s="10">
        <v>6.04911</v>
      </c>
      <c r="E607" s="10">
        <v>13.8509</v>
      </c>
      <c r="F607" s="10">
        <v>10.5504</v>
      </c>
    </row>
    <row r="608" spans="1:6" ht="15">
      <c r="A608" s="8">
        <f t="shared" si="9"/>
        <v>24832</v>
      </c>
      <c r="B608" s="5">
        <v>0.25</v>
      </c>
      <c r="C608" s="9">
        <v>5.40459</v>
      </c>
      <c r="D608" s="10">
        <v>6.16757</v>
      </c>
      <c r="E608" s="10">
        <v>13.8551</v>
      </c>
      <c r="F608" s="10">
        <v>10.5359</v>
      </c>
    </row>
    <row r="609" spans="1:6" ht="15">
      <c r="A609" s="8">
        <f t="shared" si="9"/>
        <v>24832</v>
      </c>
      <c r="B609" s="5">
        <v>0.2916666666666667</v>
      </c>
      <c r="C609" s="9">
        <v>4.77952</v>
      </c>
      <c r="D609" s="10">
        <v>6.05714</v>
      </c>
      <c r="E609" s="10">
        <v>14.2794</v>
      </c>
      <c r="F609" s="10">
        <v>10.5974</v>
      </c>
    </row>
    <row r="610" spans="1:6" ht="15">
      <c r="A610" s="8">
        <f t="shared" si="9"/>
        <v>24832</v>
      </c>
      <c r="B610" s="5">
        <v>0.3333333333333333</v>
      </c>
      <c r="C610" s="9">
        <v>4.93568</v>
      </c>
      <c r="D610" s="10">
        <v>6.06134</v>
      </c>
      <c r="E610" s="10">
        <v>15.1409</v>
      </c>
      <c r="F610" s="10">
        <v>10.6771</v>
      </c>
    </row>
    <row r="611" spans="1:6" ht="15">
      <c r="A611" s="8">
        <f t="shared" si="9"/>
        <v>24832</v>
      </c>
      <c r="B611" s="5">
        <v>0.375</v>
      </c>
      <c r="C611" s="9">
        <v>4.86409</v>
      </c>
      <c r="D611" s="10">
        <v>5.93202</v>
      </c>
      <c r="E611" s="10">
        <v>15.6603</v>
      </c>
      <c r="F611" s="10">
        <v>10.7011</v>
      </c>
    </row>
    <row r="612" spans="1:6" ht="15">
      <c r="A612" s="8">
        <f t="shared" si="9"/>
        <v>24832</v>
      </c>
      <c r="B612" s="5">
        <v>0.4166666666666667</v>
      </c>
      <c r="C612" s="9">
        <v>4.792</v>
      </c>
      <c r="D612" s="10">
        <v>5.86024</v>
      </c>
      <c r="E612" s="10">
        <v>15.9889</v>
      </c>
      <c r="F612" s="10">
        <v>10.8199</v>
      </c>
    </row>
    <row r="613" spans="1:6" ht="15">
      <c r="A613" s="8">
        <f t="shared" si="9"/>
        <v>24832</v>
      </c>
      <c r="B613" s="5">
        <v>0.4583333333333333</v>
      </c>
      <c r="C613" s="9">
        <v>4.77712</v>
      </c>
      <c r="D613" s="10">
        <v>5.97889</v>
      </c>
      <c r="E613" s="10">
        <v>15.9549</v>
      </c>
      <c r="F613" s="10">
        <v>10.8806</v>
      </c>
    </row>
    <row r="614" spans="1:6" ht="15">
      <c r="A614" s="8">
        <f t="shared" si="9"/>
        <v>24832</v>
      </c>
      <c r="B614" s="5">
        <v>0.5</v>
      </c>
      <c r="C614" s="9">
        <v>5.00984</v>
      </c>
      <c r="D614" s="10">
        <v>6.1547</v>
      </c>
      <c r="E614" s="10">
        <v>16.0729</v>
      </c>
      <c r="F614" s="10">
        <v>10.8665</v>
      </c>
    </row>
    <row r="615" spans="1:6" ht="15">
      <c r="A615" s="8">
        <f t="shared" si="9"/>
        <v>24832</v>
      </c>
      <c r="B615" s="5">
        <v>0.5416666666666666</v>
      </c>
      <c r="C615" s="9">
        <v>5.2053</v>
      </c>
      <c r="D615" s="10">
        <v>6.17811</v>
      </c>
      <c r="E615" s="10">
        <v>15.3712</v>
      </c>
      <c r="F615" s="10">
        <v>10.8324</v>
      </c>
    </row>
    <row r="616" spans="1:6" ht="15">
      <c r="A616" s="8">
        <f t="shared" si="9"/>
        <v>24832</v>
      </c>
      <c r="B616" s="5">
        <v>0.5833333333333334</v>
      </c>
      <c r="C616" s="9">
        <v>5.1332</v>
      </c>
      <c r="D616" s="10">
        <v>6.22014</v>
      </c>
      <c r="E616" s="10">
        <v>15.5671</v>
      </c>
      <c r="F616" s="10">
        <v>10.8749</v>
      </c>
    </row>
    <row r="617" spans="1:6" ht="15">
      <c r="A617" s="8">
        <f t="shared" si="9"/>
        <v>24832</v>
      </c>
      <c r="B617" s="5">
        <v>0.625</v>
      </c>
      <c r="C617" s="9">
        <v>5.25166</v>
      </c>
      <c r="D617" s="10">
        <v>6.30128</v>
      </c>
      <c r="E617" s="10">
        <v>14.4649</v>
      </c>
      <c r="F617" s="10">
        <v>10.7647</v>
      </c>
    </row>
    <row r="618" spans="1:6" ht="15">
      <c r="A618" s="8">
        <f t="shared" si="9"/>
        <v>24832</v>
      </c>
      <c r="B618" s="5">
        <v>0.6666666666666666</v>
      </c>
      <c r="C618" s="9">
        <v>5.38945</v>
      </c>
      <c r="D618" s="10">
        <v>6.55358</v>
      </c>
      <c r="E618" s="10">
        <v>13.4772</v>
      </c>
      <c r="F618" s="10">
        <v>10.6541</v>
      </c>
    </row>
    <row r="619" spans="1:6" ht="15">
      <c r="A619" s="8">
        <f t="shared" si="9"/>
        <v>24832</v>
      </c>
      <c r="B619" s="5">
        <v>0.7083333333333334</v>
      </c>
      <c r="C619" s="9">
        <v>5.41292</v>
      </c>
      <c r="D619" s="10">
        <v>6.76684</v>
      </c>
      <c r="E619" s="10">
        <v>13.4821</v>
      </c>
      <c r="F619" s="10">
        <v>10.5254</v>
      </c>
    </row>
    <row r="620" spans="1:6" ht="15">
      <c r="A620" s="8">
        <f t="shared" si="9"/>
        <v>24832</v>
      </c>
      <c r="B620" s="5">
        <v>0.75</v>
      </c>
      <c r="C620" s="9">
        <v>5.70362</v>
      </c>
      <c r="D620" s="10">
        <v>6.59975</v>
      </c>
      <c r="E620" s="10">
        <v>13.5621</v>
      </c>
      <c r="F620" s="10">
        <v>10.6052</v>
      </c>
    </row>
    <row r="621" spans="1:6" ht="15">
      <c r="A621" s="8">
        <f t="shared" si="9"/>
        <v>24832</v>
      </c>
      <c r="B621" s="5">
        <v>0.7916666666666666</v>
      </c>
      <c r="C621" s="9">
        <v>5.59331</v>
      </c>
      <c r="D621" s="10">
        <v>6.58494</v>
      </c>
      <c r="E621" s="10">
        <v>13.5093</v>
      </c>
      <c r="F621" s="10">
        <v>10.5527</v>
      </c>
    </row>
    <row r="622" spans="1:6" ht="15">
      <c r="A622" s="8">
        <f t="shared" si="9"/>
        <v>24832</v>
      </c>
      <c r="B622" s="5">
        <v>0.8333333333333334</v>
      </c>
      <c r="C622" s="9">
        <v>5.292</v>
      </c>
      <c r="D622" s="10">
        <v>6.3413</v>
      </c>
      <c r="E622" s="10">
        <v>13.628</v>
      </c>
      <c r="F622" s="10">
        <v>10.5946</v>
      </c>
    </row>
    <row r="623" spans="1:6" ht="15">
      <c r="A623" s="8">
        <f t="shared" si="9"/>
        <v>24832</v>
      </c>
      <c r="B623" s="5">
        <v>0.875</v>
      </c>
      <c r="C623" s="9">
        <v>5.01053</v>
      </c>
      <c r="D623" s="10">
        <v>6.26933</v>
      </c>
      <c r="E623" s="10">
        <v>14.128</v>
      </c>
      <c r="F623" s="10">
        <v>10.7136</v>
      </c>
    </row>
    <row r="624" spans="1:6" ht="15">
      <c r="A624" s="8">
        <f t="shared" si="9"/>
        <v>24832</v>
      </c>
      <c r="B624" s="5">
        <v>0.9166666666666666</v>
      </c>
      <c r="C624" s="9">
        <v>4.84281</v>
      </c>
      <c r="D624" s="10">
        <v>6.19774</v>
      </c>
      <c r="E624" s="10">
        <v>14.6857</v>
      </c>
      <c r="F624" s="10">
        <v>10.7937</v>
      </c>
    </row>
    <row r="625" spans="1:6" ht="15">
      <c r="A625" s="8">
        <f t="shared" si="9"/>
        <v>24832</v>
      </c>
      <c r="B625" s="5">
        <v>0.9583333333333334</v>
      </c>
      <c r="C625" s="9">
        <v>4.63693</v>
      </c>
      <c r="D625" s="10">
        <v>6.18255</v>
      </c>
      <c r="E625" s="10">
        <v>15.0708</v>
      </c>
      <c r="F625" s="10">
        <v>10.8366</v>
      </c>
    </row>
    <row r="626" spans="1:6" ht="15">
      <c r="A626" s="8">
        <f t="shared" si="9"/>
        <v>24833</v>
      </c>
      <c r="B626" s="5">
        <v>0</v>
      </c>
      <c r="C626" s="9">
        <v>4.71724</v>
      </c>
      <c r="D626" s="10">
        <v>6.30082</v>
      </c>
      <c r="E626" s="10">
        <v>15.6663</v>
      </c>
      <c r="F626" s="10">
        <v>10.802</v>
      </c>
    </row>
    <row r="627" spans="1:6" ht="15">
      <c r="A627" s="8">
        <f t="shared" si="9"/>
        <v>24833</v>
      </c>
      <c r="B627" s="5">
        <v>0.041666666666666664</v>
      </c>
      <c r="C627" s="9">
        <v>4.69576</v>
      </c>
      <c r="D627" s="10">
        <v>6.41232</v>
      </c>
      <c r="E627" s="10">
        <v>15.1107</v>
      </c>
      <c r="F627" s="10">
        <v>10.6663</v>
      </c>
    </row>
    <row r="628" spans="1:6" ht="15">
      <c r="A628" s="8">
        <f aca="true" t="shared" si="10" ref="A628:A691">A604+1</f>
        <v>24833</v>
      </c>
      <c r="B628" s="5">
        <v>0.08333333333333333</v>
      </c>
      <c r="C628" s="9">
        <v>4.7949</v>
      </c>
      <c r="D628" s="10">
        <v>6.20632</v>
      </c>
      <c r="E628" s="10">
        <v>14.1797</v>
      </c>
      <c r="F628" s="10">
        <v>10.7078</v>
      </c>
    </row>
    <row r="629" spans="1:6" ht="15">
      <c r="A629" s="8">
        <f t="shared" si="10"/>
        <v>24833</v>
      </c>
      <c r="B629" s="5">
        <v>0.125</v>
      </c>
      <c r="C629" s="9">
        <v>4.79829</v>
      </c>
      <c r="D629" s="10">
        <v>6.28633</v>
      </c>
      <c r="E629" s="10">
        <v>14.0877</v>
      </c>
      <c r="F629" s="10">
        <v>10.6159</v>
      </c>
    </row>
    <row r="630" spans="1:6" ht="15">
      <c r="A630" s="8">
        <f t="shared" si="10"/>
        <v>24833</v>
      </c>
      <c r="B630" s="5">
        <v>0.16666666666666666</v>
      </c>
      <c r="C630" s="9">
        <v>4.64951</v>
      </c>
      <c r="D630" s="10">
        <v>6.00387</v>
      </c>
      <c r="E630" s="10">
        <v>13.1949</v>
      </c>
      <c r="F630" s="10">
        <v>10.4671</v>
      </c>
    </row>
    <row r="631" spans="1:6" ht="15">
      <c r="A631" s="8">
        <f t="shared" si="10"/>
        <v>24833</v>
      </c>
      <c r="B631" s="5">
        <v>0.20833333333333334</v>
      </c>
      <c r="C631" s="9">
        <v>4.7487</v>
      </c>
      <c r="D631" s="10">
        <v>6.14094</v>
      </c>
      <c r="E631" s="10">
        <v>13.1032</v>
      </c>
      <c r="F631" s="10">
        <v>10.5469</v>
      </c>
    </row>
    <row r="632" spans="1:6" ht="15">
      <c r="A632" s="8">
        <f t="shared" si="10"/>
        <v>24833</v>
      </c>
      <c r="B632" s="5">
        <v>0.25</v>
      </c>
      <c r="C632" s="9">
        <v>4.99995</v>
      </c>
      <c r="D632" s="10">
        <v>6.29725</v>
      </c>
      <c r="E632" s="10">
        <v>12.8973</v>
      </c>
      <c r="F632" s="10">
        <v>10.3985</v>
      </c>
    </row>
    <row r="633" spans="1:6" ht="15">
      <c r="A633" s="8">
        <f t="shared" si="10"/>
        <v>24833</v>
      </c>
      <c r="B633" s="5">
        <v>0.2916666666666667</v>
      </c>
      <c r="C633" s="9">
        <v>5.08018</v>
      </c>
      <c r="D633" s="10">
        <v>5.99571</v>
      </c>
      <c r="E633" s="10">
        <v>12.9768</v>
      </c>
      <c r="F633" s="10">
        <v>10.4401</v>
      </c>
    </row>
    <row r="634" spans="1:6" ht="15">
      <c r="A634" s="8">
        <f t="shared" si="10"/>
        <v>24833</v>
      </c>
      <c r="B634" s="5">
        <v>0.3333333333333333</v>
      </c>
      <c r="C634" s="9">
        <v>4.43502</v>
      </c>
      <c r="D634" s="10">
        <v>5.7321</v>
      </c>
      <c r="E634" s="10">
        <v>13.9917</v>
      </c>
      <c r="F634" s="10">
        <v>10.5581</v>
      </c>
    </row>
    <row r="635" spans="1:6" ht="15">
      <c r="A635" s="8">
        <f t="shared" si="10"/>
        <v>24833</v>
      </c>
      <c r="B635" s="5">
        <v>0.375</v>
      </c>
      <c r="C635" s="9">
        <v>4.55329</v>
      </c>
      <c r="D635" s="10">
        <v>5.90743</v>
      </c>
      <c r="E635" s="10">
        <v>15.6548</v>
      </c>
      <c r="F635" s="10">
        <v>10.6189</v>
      </c>
    </row>
    <row r="636" spans="1:6" ht="15">
      <c r="A636" s="8">
        <f t="shared" si="10"/>
        <v>24833</v>
      </c>
      <c r="B636" s="5">
        <v>0.4166666666666667</v>
      </c>
      <c r="C636" s="9">
        <v>4.72856</v>
      </c>
      <c r="D636" s="10">
        <v>6.02543</v>
      </c>
      <c r="E636" s="10">
        <v>15.6009</v>
      </c>
      <c r="F636" s="10">
        <v>11.0232</v>
      </c>
    </row>
    <row r="637" spans="1:6" ht="15">
      <c r="A637" s="8">
        <f t="shared" si="10"/>
        <v>24833</v>
      </c>
      <c r="B637" s="5">
        <v>0.4583333333333333</v>
      </c>
      <c r="C637" s="9">
        <v>4.48425</v>
      </c>
      <c r="D637" s="10">
        <v>6.0099</v>
      </c>
      <c r="E637" s="10">
        <v>15.6236</v>
      </c>
      <c r="F637" s="10">
        <v>11.16</v>
      </c>
    </row>
    <row r="638" spans="1:6" ht="15">
      <c r="A638" s="8">
        <f t="shared" si="10"/>
        <v>24833</v>
      </c>
      <c r="B638" s="5">
        <v>0.5</v>
      </c>
      <c r="C638" s="9">
        <v>4.62132</v>
      </c>
      <c r="D638" s="10">
        <v>5.97546</v>
      </c>
      <c r="E638" s="10">
        <v>15.5895</v>
      </c>
      <c r="F638" s="10">
        <v>11.1069</v>
      </c>
    </row>
    <row r="639" spans="1:6" ht="15">
      <c r="A639" s="8">
        <f t="shared" si="10"/>
        <v>24833</v>
      </c>
      <c r="B639" s="5">
        <v>0.5416666666666666</v>
      </c>
      <c r="C639" s="9">
        <v>4.66296</v>
      </c>
      <c r="D639" s="10">
        <v>6.03618</v>
      </c>
      <c r="E639" s="10">
        <v>15.0779</v>
      </c>
      <c r="F639" s="10">
        <v>11.1102</v>
      </c>
    </row>
    <row r="640" spans="1:6" ht="15">
      <c r="A640" s="8">
        <f t="shared" si="10"/>
        <v>24833</v>
      </c>
      <c r="B640" s="5">
        <v>0.5833333333333334</v>
      </c>
      <c r="C640" s="9">
        <v>5.00969</v>
      </c>
      <c r="D640" s="10">
        <v>6.17358</v>
      </c>
      <c r="E640" s="10">
        <v>14.8525</v>
      </c>
      <c r="F640" s="10">
        <v>11.1328</v>
      </c>
    </row>
    <row r="641" spans="1:6" ht="15">
      <c r="A641" s="8">
        <f t="shared" si="10"/>
        <v>24833</v>
      </c>
      <c r="B641" s="5">
        <v>0.625</v>
      </c>
      <c r="C641" s="9">
        <v>5.01346</v>
      </c>
      <c r="D641" s="10">
        <v>6.04344</v>
      </c>
      <c r="E641" s="10">
        <v>13.5211</v>
      </c>
      <c r="F641" s="10">
        <v>11.1365</v>
      </c>
    </row>
    <row r="642" spans="1:6" ht="15">
      <c r="A642" s="8">
        <f t="shared" si="10"/>
        <v>24833</v>
      </c>
      <c r="B642" s="5">
        <v>0.6666666666666666</v>
      </c>
      <c r="C642" s="9">
        <v>4.99782</v>
      </c>
      <c r="D642" s="10">
        <v>6.21871</v>
      </c>
      <c r="E642" s="10">
        <v>13.6201</v>
      </c>
      <c r="F642" s="10">
        <v>11.1212</v>
      </c>
    </row>
    <row r="643" spans="1:6" ht="15">
      <c r="A643" s="8">
        <f t="shared" si="10"/>
        <v>24833</v>
      </c>
      <c r="B643" s="5">
        <v>0.7083333333333334</v>
      </c>
      <c r="C643" s="9">
        <v>4.86839</v>
      </c>
      <c r="D643" s="10">
        <v>6.05108</v>
      </c>
      <c r="E643" s="10">
        <v>13.8142</v>
      </c>
      <c r="F643" s="10">
        <v>11.0296</v>
      </c>
    </row>
    <row r="644" spans="1:6" ht="15">
      <c r="A644" s="8">
        <f t="shared" si="10"/>
        <v>24833</v>
      </c>
      <c r="B644" s="5">
        <v>0.75</v>
      </c>
      <c r="C644" s="9">
        <v>5.00524</v>
      </c>
      <c r="D644" s="10">
        <v>6.07348</v>
      </c>
      <c r="E644" s="10">
        <v>13.6654</v>
      </c>
      <c r="F644" s="10">
        <v>11.0328</v>
      </c>
    </row>
    <row r="645" spans="1:6" ht="15">
      <c r="A645" s="8">
        <f t="shared" si="10"/>
        <v>24833</v>
      </c>
      <c r="B645" s="5">
        <v>0.7916666666666666</v>
      </c>
      <c r="C645" s="9">
        <v>5.08531</v>
      </c>
      <c r="D645" s="10">
        <v>6.11556</v>
      </c>
      <c r="E645" s="10">
        <v>13.7073</v>
      </c>
      <c r="F645" s="10">
        <v>10.9222</v>
      </c>
    </row>
    <row r="646" spans="1:6" ht="15">
      <c r="A646" s="8">
        <f t="shared" si="10"/>
        <v>24833</v>
      </c>
      <c r="B646" s="5">
        <v>0.8333333333333334</v>
      </c>
      <c r="C646" s="9">
        <v>5.01272</v>
      </c>
      <c r="D646" s="10">
        <v>6.04265</v>
      </c>
      <c r="E646" s="10">
        <v>13.3294</v>
      </c>
      <c r="F646" s="10">
        <v>10.9068</v>
      </c>
    </row>
    <row r="647" spans="1:6" ht="15">
      <c r="A647" s="8">
        <f t="shared" si="10"/>
        <v>24833</v>
      </c>
      <c r="B647" s="5">
        <v>0.875</v>
      </c>
      <c r="C647" s="9">
        <v>4.73031</v>
      </c>
      <c r="D647" s="10">
        <v>6.17988</v>
      </c>
      <c r="E647" s="10">
        <v>13.6762</v>
      </c>
      <c r="F647" s="10">
        <v>11.0059</v>
      </c>
    </row>
    <row r="648" spans="1:6" ht="15">
      <c r="A648" s="8">
        <f t="shared" si="10"/>
        <v>24833</v>
      </c>
      <c r="B648" s="5">
        <v>0.9166666666666666</v>
      </c>
      <c r="C648" s="9">
        <v>4.56208</v>
      </c>
      <c r="D648" s="10">
        <v>5.93529</v>
      </c>
      <c r="E648" s="10">
        <v>14.5001</v>
      </c>
      <c r="F648" s="10">
        <v>11.1049</v>
      </c>
    </row>
    <row r="649" spans="1:6" ht="15">
      <c r="A649" s="8">
        <f t="shared" si="10"/>
        <v>24833</v>
      </c>
      <c r="B649" s="5">
        <v>0.9583333333333334</v>
      </c>
      <c r="C649" s="9">
        <v>4.661</v>
      </c>
      <c r="D649" s="10">
        <v>5.93889</v>
      </c>
      <c r="E649" s="10">
        <v>15.8577</v>
      </c>
      <c r="F649" s="10">
        <v>11.1083</v>
      </c>
    </row>
    <row r="650" spans="1:6" ht="15">
      <c r="A650" s="8">
        <f t="shared" si="10"/>
        <v>24834</v>
      </c>
      <c r="B650" s="5">
        <v>0</v>
      </c>
      <c r="C650" s="9">
        <v>4.58841</v>
      </c>
      <c r="D650" s="10">
        <v>6.17167</v>
      </c>
      <c r="E650" s="10">
        <v>15.7472</v>
      </c>
      <c r="F650" s="10">
        <v>11.0739</v>
      </c>
    </row>
    <row r="651" spans="1:6" ht="15">
      <c r="A651" s="8">
        <f t="shared" si="10"/>
        <v>24834</v>
      </c>
      <c r="B651" s="5">
        <v>0.041666666666666664</v>
      </c>
      <c r="C651" s="9">
        <v>4.38327</v>
      </c>
      <c r="D651" s="10">
        <v>6.09916</v>
      </c>
      <c r="E651" s="10">
        <v>15.6514</v>
      </c>
      <c r="F651" s="10">
        <v>11.2661</v>
      </c>
    </row>
    <row r="652" spans="1:6" ht="15">
      <c r="A652" s="8">
        <f t="shared" si="10"/>
        <v>24834</v>
      </c>
      <c r="B652" s="5">
        <v>0.08333333333333333</v>
      </c>
      <c r="C652" s="9">
        <v>4.47682</v>
      </c>
      <c r="D652" s="10">
        <v>6.07832</v>
      </c>
      <c r="E652" s="10">
        <v>14.7721</v>
      </c>
      <c r="F652" s="10">
        <v>11.0545</v>
      </c>
    </row>
    <row r="653" spans="1:6" ht="15">
      <c r="A653" s="8">
        <f t="shared" si="10"/>
        <v>24834</v>
      </c>
      <c r="B653" s="5">
        <v>0.125</v>
      </c>
      <c r="C653" s="9">
        <v>4.51315</v>
      </c>
      <c r="D653" s="10">
        <v>5.9621</v>
      </c>
      <c r="E653" s="10">
        <v>13.5693</v>
      </c>
      <c r="F653" s="10">
        <v>10.9193</v>
      </c>
    </row>
    <row r="654" spans="1:6" ht="15">
      <c r="A654" s="8">
        <f t="shared" si="10"/>
        <v>24834</v>
      </c>
      <c r="B654" s="5">
        <v>0.16666666666666666</v>
      </c>
      <c r="C654" s="9">
        <v>4.64487</v>
      </c>
      <c r="D654" s="10">
        <v>5.92236</v>
      </c>
      <c r="E654" s="10">
        <v>14.4829</v>
      </c>
      <c r="F654" s="10">
        <v>10.9557</v>
      </c>
    </row>
    <row r="655" spans="1:6" ht="15">
      <c r="A655" s="8">
        <f t="shared" si="10"/>
        <v>24834</v>
      </c>
      <c r="B655" s="5">
        <v>0.20833333333333334</v>
      </c>
      <c r="C655" s="9">
        <v>4.60483</v>
      </c>
      <c r="D655" s="10">
        <v>5.86331</v>
      </c>
      <c r="E655" s="10">
        <v>13.5658</v>
      </c>
      <c r="F655" s="10">
        <v>10.7247</v>
      </c>
    </row>
    <row r="656" spans="1:6" ht="15">
      <c r="A656" s="8">
        <f t="shared" si="10"/>
        <v>24834</v>
      </c>
      <c r="B656" s="5">
        <v>0.25</v>
      </c>
      <c r="C656" s="9">
        <v>4.58402</v>
      </c>
      <c r="D656" s="10">
        <v>5.95681</v>
      </c>
      <c r="E656" s="10">
        <v>13.2018</v>
      </c>
      <c r="F656" s="10">
        <v>10.7421</v>
      </c>
    </row>
    <row r="657" spans="1:6" ht="15">
      <c r="A657" s="8">
        <f t="shared" si="10"/>
        <v>24834</v>
      </c>
      <c r="B657" s="5">
        <v>0.2916666666666667</v>
      </c>
      <c r="C657" s="9">
        <v>4.69656</v>
      </c>
      <c r="D657" s="10">
        <v>5.91671</v>
      </c>
      <c r="E657" s="10">
        <v>13.0473</v>
      </c>
      <c r="F657" s="10">
        <v>10.7598</v>
      </c>
    </row>
    <row r="658" spans="1:6" ht="15">
      <c r="A658" s="8">
        <f t="shared" si="10"/>
        <v>24834</v>
      </c>
      <c r="B658" s="5">
        <v>0.3333333333333333</v>
      </c>
      <c r="C658" s="9">
        <v>5.01896</v>
      </c>
      <c r="D658" s="10">
        <v>5.87689</v>
      </c>
      <c r="E658" s="10">
        <v>13.4842</v>
      </c>
      <c r="F658" s="10">
        <v>10.7385</v>
      </c>
    </row>
    <row r="659" spans="1:6" ht="15">
      <c r="A659" s="8">
        <f t="shared" si="10"/>
        <v>24834</v>
      </c>
      <c r="B659" s="5">
        <v>0.375</v>
      </c>
      <c r="C659" s="9">
        <v>4.63582</v>
      </c>
      <c r="D659" s="10">
        <v>5.72259</v>
      </c>
      <c r="E659" s="10">
        <v>14.531</v>
      </c>
      <c r="F659" s="10">
        <v>10.8894</v>
      </c>
    </row>
    <row r="660" spans="1:6" ht="15">
      <c r="A660" s="8">
        <f t="shared" si="10"/>
        <v>24834</v>
      </c>
      <c r="B660" s="5">
        <v>0.4166666666666667</v>
      </c>
      <c r="C660" s="9">
        <v>4.67204</v>
      </c>
      <c r="D660" s="10">
        <v>5.83532</v>
      </c>
      <c r="E660" s="10">
        <v>15.7493</v>
      </c>
      <c r="F660" s="10">
        <v>11.0211</v>
      </c>
    </row>
    <row r="661" spans="1:6" ht="15">
      <c r="A661" s="8">
        <f t="shared" si="10"/>
        <v>24834</v>
      </c>
      <c r="B661" s="5">
        <v>0.4583333333333333</v>
      </c>
      <c r="C661" s="9">
        <v>4.55598</v>
      </c>
      <c r="D661" s="10">
        <v>5.54724</v>
      </c>
      <c r="E661" s="10">
        <v>15.633</v>
      </c>
      <c r="F661" s="10">
        <v>11.1148</v>
      </c>
    </row>
    <row r="662" spans="1:6" ht="15">
      <c r="A662" s="8">
        <f t="shared" si="10"/>
        <v>24834</v>
      </c>
      <c r="B662" s="5">
        <v>0.5</v>
      </c>
      <c r="C662" s="9">
        <v>4.59223</v>
      </c>
      <c r="D662" s="10">
        <v>5.62192</v>
      </c>
      <c r="E662" s="10">
        <v>15.9935</v>
      </c>
      <c r="F662" s="10">
        <v>10.9604</v>
      </c>
    </row>
    <row r="663" spans="1:6" ht="15">
      <c r="A663" s="8">
        <f t="shared" si="10"/>
        <v>24834</v>
      </c>
      <c r="B663" s="5">
        <v>0.5416666666666666</v>
      </c>
      <c r="C663" s="9">
        <v>4.49502</v>
      </c>
      <c r="D663" s="10">
        <v>5.63897</v>
      </c>
      <c r="E663" s="10">
        <v>15.9728</v>
      </c>
      <c r="F663" s="10">
        <v>11.1872</v>
      </c>
    </row>
    <row r="664" spans="1:6" ht="15">
      <c r="A664" s="8">
        <f t="shared" si="10"/>
        <v>24834</v>
      </c>
      <c r="B664" s="5">
        <v>0.5833333333333334</v>
      </c>
      <c r="C664" s="9">
        <v>4.49336</v>
      </c>
      <c r="D664" s="10">
        <v>5.6372</v>
      </c>
      <c r="E664" s="10">
        <v>15.8185</v>
      </c>
      <c r="F664" s="10">
        <v>11.1091</v>
      </c>
    </row>
    <row r="665" spans="1:6" ht="15">
      <c r="A665" s="8">
        <f t="shared" si="10"/>
        <v>24834</v>
      </c>
      <c r="B665" s="5">
        <v>0.625</v>
      </c>
      <c r="C665" s="9">
        <v>4.51055</v>
      </c>
      <c r="D665" s="10">
        <v>5.74987</v>
      </c>
      <c r="E665" s="10">
        <v>15.7021</v>
      </c>
      <c r="F665" s="10">
        <v>10.9739</v>
      </c>
    </row>
    <row r="666" spans="1:6" ht="15">
      <c r="A666" s="8">
        <f t="shared" si="10"/>
        <v>24834</v>
      </c>
      <c r="B666" s="5">
        <v>0.6666666666666666</v>
      </c>
      <c r="C666" s="9">
        <v>4.50867</v>
      </c>
      <c r="D666" s="10">
        <v>5.72893</v>
      </c>
      <c r="E666" s="10">
        <v>15.4907</v>
      </c>
      <c r="F666" s="10">
        <v>10.9149</v>
      </c>
    </row>
    <row r="667" spans="1:6" ht="15">
      <c r="A667" s="8">
        <f t="shared" si="10"/>
        <v>24834</v>
      </c>
      <c r="B667" s="5">
        <v>0.7083333333333334</v>
      </c>
      <c r="C667" s="9">
        <v>4.48777</v>
      </c>
      <c r="D667" s="10">
        <v>5.42202</v>
      </c>
      <c r="E667" s="10">
        <v>15.6985</v>
      </c>
      <c r="F667" s="10">
        <v>11.0084</v>
      </c>
    </row>
    <row r="668" spans="1:6" ht="15">
      <c r="A668" s="8">
        <f t="shared" si="10"/>
        <v>24834</v>
      </c>
      <c r="B668" s="5">
        <v>0.75</v>
      </c>
      <c r="C668" s="9">
        <v>4.5052</v>
      </c>
      <c r="D668" s="10">
        <v>5.47739</v>
      </c>
      <c r="E668" s="10">
        <v>15.3345</v>
      </c>
      <c r="F668" s="10">
        <v>10.9113</v>
      </c>
    </row>
    <row r="669" spans="1:6" ht="15">
      <c r="A669" s="8">
        <f t="shared" si="10"/>
        <v>24834</v>
      </c>
      <c r="B669" s="5">
        <v>0.7916666666666666</v>
      </c>
      <c r="C669" s="9">
        <v>4.63681</v>
      </c>
      <c r="D669" s="10">
        <v>5.64724</v>
      </c>
      <c r="E669" s="10">
        <v>14.3031</v>
      </c>
      <c r="F669" s="10">
        <v>10.9094</v>
      </c>
    </row>
    <row r="670" spans="1:6" ht="15">
      <c r="A670" s="8">
        <f t="shared" si="10"/>
        <v>24834</v>
      </c>
      <c r="B670" s="5">
        <v>0.8333333333333334</v>
      </c>
      <c r="C670" s="9">
        <v>4.76844</v>
      </c>
      <c r="D670" s="10">
        <v>5.75986</v>
      </c>
      <c r="E670" s="10">
        <v>14.1297</v>
      </c>
      <c r="F670" s="10">
        <v>10.9267</v>
      </c>
    </row>
    <row r="671" spans="1:6" ht="15">
      <c r="A671" s="8">
        <f t="shared" si="10"/>
        <v>24834</v>
      </c>
      <c r="B671" s="5">
        <v>0.875</v>
      </c>
      <c r="C671" s="9">
        <v>4.80464</v>
      </c>
      <c r="D671" s="10">
        <v>5.70103</v>
      </c>
      <c r="E671" s="10">
        <v>14.662</v>
      </c>
      <c r="F671" s="10">
        <v>10.8676</v>
      </c>
    </row>
    <row r="672" spans="1:6" ht="15">
      <c r="A672" s="8">
        <f t="shared" si="10"/>
        <v>24834</v>
      </c>
      <c r="B672" s="5">
        <v>0.9166666666666666</v>
      </c>
      <c r="C672" s="9">
        <v>4.803</v>
      </c>
      <c r="D672" s="10">
        <v>5.6992</v>
      </c>
      <c r="E672" s="10">
        <v>14.8506</v>
      </c>
      <c r="F672" s="10">
        <v>11.0374</v>
      </c>
    </row>
    <row r="673" spans="1:6" ht="15">
      <c r="A673" s="8">
        <f t="shared" si="10"/>
        <v>24834</v>
      </c>
      <c r="B673" s="5">
        <v>0.9583333333333334</v>
      </c>
      <c r="C673" s="9">
        <v>4.82011</v>
      </c>
      <c r="D673" s="10">
        <v>5.69699</v>
      </c>
      <c r="E673" s="10">
        <v>16.2407</v>
      </c>
      <c r="F673" s="10">
        <v>10.9975</v>
      </c>
    </row>
    <row r="674" spans="1:6" ht="15">
      <c r="A674" s="8">
        <f t="shared" si="10"/>
        <v>24835</v>
      </c>
      <c r="B674" s="5">
        <v>0</v>
      </c>
      <c r="C674" s="9">
        <v>4.68498</v>
      </c>
      <c r="D674" s="10">
        <v>5.5811</v>
      </c>
      <c r="E674" s="10">
        <v>16.1056</v>
      </c>
      <c r="F674" s="10">
        <v>10.9767</v>
      </c>
    </row>
    <row r="675" spans="1:6" ht="15">
      <c r="A675" s="8">
        <f t="shared" si="10"/>
        <v>24835</v>
      </c>
      <c r="B675" s="5">
        <v>0.041666666666666664</v>
      </c>
      <c r="C675" s="9">
        <v>4.67132</v>
      </c>
      <c r="D675" s="10">
        <v>5.91111</v>
      </c>
      <c r="E675" s="10">
        <v>16.1543</v>
      </c>
      <c r="F675" s="10">
        <v>11.0613</v>
      </c>
    </row>
    <row r="676" spans="1:6" ht="15">
      <c r="A676" s="8">
        <f t="shared" si="10"/>
        <v>24835</v>
      </c>
      <c r="B676" s="5">
        <v>0.08333333333333333</v>
      </c>
      <c r="C676" s="9">
        <v>4.66878</v>
      </c>
      <c r="D676" s="10">
        <v>6.02309</v>
      </c>
      <c r="E676" s="10">
        <v>15.9802</v>
      </c>
      <c r="F676" s="10">
        <v>11.021</v>
      </c>
    </row>
    <row r="677" spans="1:6" ht="15">
      <c r="A677" s="8">
        <f t="shared" si="10"/>
        <v>24835</v>
      </c>
      <c r="B677" s="5">
        <v>0.125</v>
      </c>
      <c r="C677" s="9">
        <v>4.81948</v>
      </c>
      <c r="D677" s="10">
        <v>5.98279</v>
      </c>
      <c r="E677" s="10">
        <v>15.4245</v>
      </c>
      <c r="F677" s="10">
        <v>10.9422</v>
      </c>
    </row>
    <row r="678" spans="1:6" ht="15">
      <c r="A678" s="8">
        <f t="shared" si="10"/>
        <v>24835</v>
      </c>
      <c r="B678" s="5">
        <v>0.16666666666666666</v>
      </c>
      <c r="C678" s="9">
        <v>4.8548</v>
      </c>
      <c r="D678" s="10">
        <v>5.88454</v>
      </c>
      <c r="E678" s="10">
        <v>14.9263</v>
      </c>
      <c r="F678" s="10">
        <v>10.9204</v>
      </c>
    </row>
    <row r="679" spans="1:6" ht="15">
      <c r="A679" s="8">
        <f t="shared" si="10"/>
        <v>24835</v>
      </c>
      <c r="B679" s="5">
        <v>0.20833333333333334</v>
      </c>
      <c r="C679" s="9">
        <v>4.75706</v>
      </c>
      <c r="D679" s="10">
        <v>5.71054</v>
      </c>
      <c r="E679" s="10">
        <v>15.3055</v>
      </c>
      <c r="F679" s="10">
        <v>10.8991</v>
      </c>
    </row>
    <row r="680" spans="1:6" ht="15">
      <c r="A680" s="8">
        <f t="shared" si="10"/>
        <v>24835</v>
      </c>
      <c r="B680" s="5">
        <v>0.25</v>
      </c>
      <c r="C680" s="9">
        <v>4.77355</v>
      </c>
      <c r="D680" s="10">
        <v>5.86092</v>
      </c>
      <c r="E680" s="10">
        <v>14.2918</v>
      </c>
      <c r="F680" s="10">
        <v>10.8393</v>
      </c>
    </row>
    <row r="681" spans="1:6" ht="15">
      <c r="A681" s="8">
        <f t="shared" si="10"/>
        <v>24835</v>
      </c>
      <c r="B681" s="5">
        <v>0.2916666666666667</v>
      </c>
      <c r="C681" s="9">
        <v>5.17161</v>
      </c>
      <c r="D681" s="10">
        <v>5.97268</v>
      </c>
      <c r="E681" s="10">
        <v>14.2516</v>
      </c>
      <c r="F681" s="10">
        <v>10.8562</v>
      </c>
    </row>
    <row r="682" spans="1:6" ht="15">
      <c r="A682" s="8">
        <f t="shared" si="10"/>
        <v>24835</v>
      </c>
      <c r="B682" s="5">
        <v>0.3333333333333333</v>
      </c>
      <c r="C682" s="9">
        <v>5.32202</v>
      </c>
      <c r="D682" s="10">
        <v>6.10398</v>
      </c>
      <c r="E682" s="10">
        <v>13.9245</v>
      </c>
      <c r="F682" s="10">
        <v>10.8344</v>
      </c>
    </row>
    <row r="683" spans="1:6" ht="15">
      <c r="A683" s="8">
        <f t="shared" si="10"/>
        <v>24835</v>
      </c>
      <c r="B683" s="5">
        <v>0.375</v>
      </c>
      <c r="C683" s="9">
        <v>5.10947</v>
      </c>
      <c r="D683" s="10">
        <v>6.04417</v>
      </c>
      <c r="E683" s="10">
        <v>13.4832</v>
      </c>
      <c r="F683" s="10">
        <v>10.8133</v>
      </c>
    </row>
    <row r="684" spans="1:6" ht="15">
      <c r="A684" s="8">
        <f t="shared" si="10"/>
        <v>24835</v>
      </c>
      <c r="B684" s="5">
        <v>0.4166666666666667</v>
      </c>
      <c r="C684" s="9">
        <v>5.22188</v>
      </c>
      <c r="D684" s="10">
        <v>6.09932</v>
      </c>
      <c r="E684" s="10">
        <v>13.6718</v>
      </c>
      <c r="F684" s="10">
        <v>10.8487</v>
      </c>
    </row>
    <row r="685" spans="1:6" ht="15">
      <c r="A685" s="8">
        <f t="shared" si="10"/>
        <v>24835</v>
      </c>
      <c r="B685" s="5">
        <v>0.4583333333333333</v>
      </c>
      <c r="C685" s="9">
        <v>4.76136</v>
      </c>
      <c r="D685" s="10">
        <v>5.81062</v>
      </c>
      <c r="E685" s="10">
        <v>14.9665</v>
      </c>
      <c r="F685" s="10">
        <v>10.9609</v>
      </c>
    </row>
    <row r="686" spans="1:6" ht="15">
      <c r="A686" s="8">
        <f t="shared" si="10"/>
        <v>24835</v>
      </c>
      <c r="B686" s="5">
        <v>0.5</v>
      </c>
      <c r="C686" s="9">
        <v>4.68295</v>
      </c>
      <c r="D686" s="10">
        <v>5.75099</v>
      </c>
      <c r="E686" s="10">
        <v>15.4982</v>
      </c>
      <c r="F686" s="10">
        <v>11.0346</v>
      </c>
    </row>
    <row r="687" spans="1:6" ht="15">
      <c r="A687" s="8">
        <f t="shared" si="10"/>
        <v>24835</v>
      </c>
      <c r="B687" s="5">
        <v>0.5416666666666666</v>
      </c>
      <c r="C687" s="9">
        <v>4.81364</v>
      </c>
      <c r="D687" s="10">
        <v>5.93916</v>
      </c>
      <c r="E687" s="10">
        <v>15.9343</v>
      </c>
      <c r="F687" s="10">
        <v>11.1086</v>
      </c>
    </row>
    <row r="688" spans="1:6" ht="15">
      <c r="A688" s="8">
        <f t="shared" si="10"/>
        <v>24835</v>
      </c>
      <c r="B688" s="5">
        <v>0.5833333333333334</v>
      </c>
      <c r="C688" s="9">
        <v>4.79249</v>
      </c>
      <c r="D688" s="10">
        <v>5.97491</v>
      </c>
      <c r="E688" s="10">
        <v>16.2185</v>
      </c>
      <c r="F688" s="10">
        <v>11.0869</v>
      </c>
    </row>
    <row r="689" spans="1:6" ht="15">
      <c r="A689" s="8">
        <f t="shared" si="10"/>
        <v>24835</v>
      </c>
      <c r="B689" s="5">
        <v>0.625</v>
      </c>
      <c r="C689" s="9">
        <v>4.77079</v>
      </c>
      <c r="D689" s="10">
        <v>5.87724</v>
      </c>
      <c r="E689" s="10">
        <v>16.3875</v>
      </c>
      <c r="F689" s="10">
        <v>11.2563</v>
      </c>
    </row>
    <row r="690" spans="1:6" ht="15">
      <c r="A690" s="8">
        <f t="shared" si="10"/>
        <v>24835</v>
      </c>
      <c r="B690" s="5">
        <v>0.6666666666666666</v>
      </c>
      <c r="C690" s="9">
        <v>5.03573</v>
      </c>
      <c r="D690" s="10">
        <v>5.98914</v>
      </c>
      <c r="E690" s="10">
        <v>16.0991</v>
      </c>
      <c r="F690" s="10">
        <v>11.0061</v>
      </c>
    </row>
    <row r="691" spans="1:6" ht="15">
      <c r="A691" s="8">
        <f t="shared" si="10"/>
        <v>24835</v>
      </c>
      <c r="B691" s="5">
        <v>0.7083333333333334</v>
      </c>
      <c r="C691" s="9">
        <v>4.91866</v>
      </c>
      <c r="D691" s="10">
        <v>5.91044</v>
      </c>
      <c r="E691" s="10">
        <v>14.399</v>
      </c>
      <c r="F691" s="10">
        <v>10.9846</v>
      </c>
    </row>
    <row r="692" spans="1:6" ht="15">
      <c r="A692" s="8">
        <f aca="true" t="shared" si="11" ref="A692:A745">A668+1</f>
        <v>24835</v>
      </c>
      <c r="B692" s="5">
        <v>0.75</v>
      </c>
      <c r="C692" s="9">
        <v>4.76162</v>
      </c>
      <c r="D692" s="10">
        <v>6.02249</v>
      </c>
      <c r="E692" s="10">
        <v>13.7669</v>
      </c>
      <c r="F692" s="10">
        <v>10.9439</v>
      </c>
    </row>
    <row r="693" spans="1:6" ht="15">
      <c r="A693" s="8">
        <f t="shared" si="11"/>
        <v>24835</v>
      </c>
      <c r="B693" s="5">
        <v>0.7916666666666666</v>
      </c>
      <c r="C693" s="9">
        <v>4.89733</v>
      </c>
      <c r="D693" s="10">
        <v>5.98186</v>
      </c>
      <c r="E693" s="10">
        <v>12.6963</v>
      </c>
      <c r="F693" s="10">
        <v>10.9794</v>
      </c>
    </row>
    <row r="694" spans="1:6" ht="15">
      <c r="A694" s="8">
        <f t="shared" si="11"/>
        <v>24835</v>
      </c>
      <c r="B694" s="5">
        <v>0.8333333333333334</v>
      </c>
      <c r="C694" s="9">
        <v>5.02565</v>
      </c>
      <c r="D694" s="10">
        <v>6.07506</v>
      </c>
      <c r="E694" s="10">
        <v>12.8277</v>
      </c>
      <c r="F694" s="10">
        <v>10.9198</v>
      </c>
    </row>
    <row r="695" spans="1:6" ht="15">
      <c r="A695" s="8">
        <f t="shared" si="11"/>
        <v>24835</v>
      </c>
      <c r="B695" s="5">
        <v>0.875</v>
      </c>
      <c r="C695" s="9">
        <v>4.98514</v>
      </c>
      <c r="D695" s="10">
        <v>6.09173</v>
      </c>
      <c r="E695" s="10">
        <v>12.5007</v>
      </c>
      <c r="F695" s="10">
        <v>10.8983</v>
      </c>
    </row>
    <row r="696" spans="1:6" ht="15">
      <c r="A696" s="8">
        <f t="shared" si="11"/>
        <v>24835</v>
      </c>
      <c r="B696" s="5">
        <v>0.9166666666666666</v>
      </c>
      <c r="C696" s="9">
        <v>5.0021</v>
      </c>
      <c r="D696" s="10">
        <v>6.07003</v>
      </c>
      <c r="E696" s="10">
        <v>12.7082</v>
      </c>
      <c r="F696" s="10">
        <v>10.858</v>
      </c>
    </row>
    <row r="697" spans="1:6" ht="15">
      <c r="A697" s="8">
        <f t="shared" si="11"/>
        <v>24835</v>
      </c>
      <c r="B697" s="5">
        <v>0.9583333333333334</v>
      </c>
      <c r="C697" s="9">
        <v>4.78988</v>
      </c>
      <c r="D697" s="10">
        <v>6.06792</v>
      </c>
      <c r="E697" s="10">
        <v>13.2019</v>
      </c>
      <c r="F697" s="10">
        <v>10.8363</v>
      </c>
    </row>
    <row r="698" spans="1:6" ht="15">
      <c r="A698" s="8">
        <f t="shared" si="11"/>
        <v>24836</v>
      </c>
      <c r="B698" s="5">
        <v>0</v>
      </c>
      <c r="C698" s="9">
        <v>4.57714</v>
      </c>
      <c r="D698" s="10">
        <v>6.08452</v>
      </c>
      <c r="E698" s="10">
        <v>13.4663</v>
      </c>
      <c r="F698" s="10">
        <v>10.834</v>
      </c>
    </row>
    <row r="699" spans="1:6" ht="15">
      <c r="A699" s="8">
        <f t="shared" si="11"/>
        <v>24836</v>
      </c>
      <c r="B699" s="5">
        <v>0.041666666666666664</v>
      </c>
      <c r="C699" s="9">
        <v>4.39457</v>
      </c>
      <c r="D699" s="10">
        <v>6.09287</v>
      </c>
      <c r="E699" s="10">
        <v>14.4515</v>
      </c>
      <c r="F699" s="10">
        <v>11.0352</v>
      </c>
    </row>
    <row r="700" spans="1:6" ht="15">
      <c r="A700" s="8">
        <f t="shared" si="11"/>
        <v>24836</v>
      </c>
      <c r="B700" s="5">
        <v>0.08333333333333333</v>
      </c>
      <c r="C700" s="9">
        <v>4.37978</v>
      </c>
      <c r="D700" s="10">
        <v>6.2116</v>
      </c>
      <c r="E700" s="10">
        <v>14.6471</v>
      </c>
      <c r="F700" s="10">
        <v>11.002</v>
      </c>
    </row>
    <row r="701" spans="1:6" ht="15">
      <c r="A701" s="8">
        <f t="shared" si="11"/>
        <v>24836</v>
      </c>
      <c r="B701" s="5">
        <v>0.125</v>
      </c>
      <c r="C701" s="9">
        <v>4.69</v>
      </c>
      <c r="D701" s="10">
        <v>6.1593</v>
      </c>
      <c r="E701" s="10">
        <v>16.2549</v>
      </c>
      <c r="F701" s="10">
        <v>10.9498</v>
      </c>
    </row>
    <row r="702" spans="1:6" ht="15">
      <c r="A702" s="8">
        <f t="shared" si="11"/>
        <v>24836</v>
      </c>
      <c r="B702" s="5">
        <v>0.16666666666666666</v>
      </c>
      <c r="C702" s="9">
        <v>4.0268</v>
      </c>
      <c r="D702" s="10">
        <v>6.08806</v>
      </c>
      <c r="E702" s="10">
        <v>14.6367</v>
      </c>
      <c r="F702" s="10">
        <v>10.8782</v>
      </c>
    </row>
    <row r="703" spans="1:6" ht="15">
      <c r="A703" s="8">
        <f t="shared" si="11"/>
        <v>24836</v>
      </c>
      <c r="B703" s="5">
        <v>0.20833333333333334</v>
      </c>
      <c r="C703" s="9">
        <v>4.01246</v>
      </c>
      <c r="D703" s="10">
        <v>6.11144</v>
      </c>
      <c r="E703" s="10">
        <v>12.8486</v>
      </c>
      <c r="F703" s="10">
        <v>10.9022</v>
      </c>
    </row>
    <row r="704" spans="1:6" ht="15">
      <c r="A704" s="8">
        <f t="shared" si="11"/>
        <v>24836</v>
      </c>
      <c r="B704" s="5">
        <v>0.25</v>
      </c>
      <c r="C704" s="9">
        <v>3.8458</v>
      </c>
      <c r="D704" s="10">
        <v>5.96402</v>
      </c>
      <c r="E704" s="10">
        <v>12.7011</v>
      </c>
      <c r="F704" s="10">
        <v>10.9827</v>
      </c>
    </row>
    <row r="705" spans="1:6" ht="15">
      <c r="A705" s="8">
        <f t="shared" si="11"/>
        <v>24836</v>
      </c>
      <c r="B705" s="5">
        <v>0.2916666666666667</v>
      </c>
      <c r="C705" s="9">
        <v>3.88885</v>
      </c>
      <c r="D705" s="10">
        <v>5.83575</v>
      </c>
      <c r="E705" s="10">
        <v>12.2283</v>
      </c>
      <c r="F705" s="10">
        <v>10.9313</v>
      </c>
    </row>
    <row r="706" spans="1:6" ht="15">
      <c r="A706" s="8">
        <f t="shared" si="11"/>
        <v>24836</v>
      </c>
      <c r="B706" s="5">
        <v>0.3333333333333333</v>
      </c>
      <c r="C706" s="9">
        <v>3.97006</v>
      </c>
      <c r="D706" s="10">
        <v>6.03074</v>
      </c>
      <c r="E706" s="10">
        <v>11.6415</v>
      </c>
      <c r="F706" s="10">
        <v>10.8599</v>
      </c>
    </row>
    <row r="707" spans="1:6" ht="15">
      <c r="A707" s="8">
        <f t="shared" si="11"/>
        <v>24836</v>
      </c>
      <c r="B707" s="5">
        <v>0.375</v>
      </c>
      <c r="C707" s="9">
        <v>4.10802</v>
      </c>
      <c r="D707" s="10">
        <v>5.95972</v>
      </c>
      <c r="E707" s="10">
        <v>11.2075</v>
      </c>
      <c r="F707" s="10">
        <v>10.8261</v>
      </c>
    </row>
    <row r="708" spans="1:6" ht="15">
      <c r="A708" s="8">
        <f t="shared" si="11"/>
        <v>24836</v>
      </c>
      <c r="B708" s="5">
        <v>0.4166666666666667</v>
      </c>
      <c r="C708" s="9">
        <v>4.05601</v>
      </c>
      <c r="D708" s="10">
        <v>5.63996</v>
      </c>
      <c r="E708" s="10">
        <v>11.8615</v>
      </c>
      <c r="F708" s="10">
        <v>10.7546</v>
      </c>
    </row>
    <row r="709" spans="1:6" ht="15">
      <c r="A709" s="8">
        <f t="shared" si="11"/>
        <v>24836</v>
      </c>
      <c r="B709" s="5">
        <v>0.4583333333333333</v>
      </c>
      <c r="C709" s="9">
        <v>3.9847</v>
      </c>
      <c r="D709" s="10">
        <v>5.3969</v>
      </c>
      <c r="E709" s="10">
        <v>12.5345</v>
      </c>
      <c r="F709" s="10">
        <v>10.9503</v>
      </c>
    </row>
    <row r="710" spans="1:6" ht="15">
      <c r="A710" s="8">
        <f t="shared" si="11"/>
        <v>24836</v>
      </c>
      <c r="B710" s="5">
        <v>0.5</v>
      </c>
      <c r="C710" s="9">
        <v>4.04647</v>
      </c>
      <c r="D710" s="10">
        <v>5.4969</v>
      </c>
      <c r="E710" s="10">
        <v>13.9892</v>
      </c>
      <c r="F710" s="10">
        <v>11.0121</v>
      </c>
    </row>
    <row r="711" spans="1:6" ht="15">
      <c r="A711" s="8">
        <f t="shared" si="11"/>
        <v>24836</v>
      </c>
      <c r="B711" s="5">
        <v>0.5416666666666666</v>
      </c>
      <c r="C711" s="9">
        <v>4.2234</v>
      </c>
      <c r="D711" s="10">
        <v>5.63522</v>
      </c>
      <c r="E711" s="10">
        <v>14.4331</v>
      </c>
      <c r="F711" s="10">
        <v>11.1881</v>
      </c>
    </row>
    <row r="712" spans="1:6" ht="15">
      <c r="A712" s="8">
        <f t="shared" si="11"/>
        <v>24836</v>
      </c>
      <c r="B712" s="5">
        <v>0.5833333333333334</v>
      </c>
      <c r="C712" s="9">
        <v>4.39937</v>
      </c>
      <c r="D712" s="10">
        <v>5.58315</v>
      </c>
      <c r="E712" s="10">
        <v>14.724</v>
      </c>
      <c r="F712" s="10">
        <v>11.3273</v>
      </c>
    </row>
    <row r="713" spans="1:6" ht="15">
      <c r="A713" s="8">
        <f t="shared" si="11"/>
        <v>24836</v>
      </c>
      <c r="B713" s="5">
        <v>0.625</v>
      </c>
      <c r="C713" s="9">
        <v>4.3478</v>
      </c>
      <c r="D713" s="10">
        <v>5.49239</v>
      </c>
      <c r="E713" s="10">
        <v>16.0457</v>
      </c>
      <c r="F713" s="10">
        <v>11.3131</v>
      </c>
    </row>
    <row r="714" spans="1:6" ht="15">
      <c r="A714" s="8">
        <f t="shared" si="11"/>
        <v>24836</v>
      </c>
      <c r="B714" s="5">
        <v>0.6666666666666666</v>
      </c>
      <c r="C714" s="9">
        <v>4.3902</v>
      </c>
      <c r="D714" s="10">
        <v>5.63056</v>
      </c>
      <c r="E714" s="10">
        <v>14.0659</v>
      </c>
      <c r="F714" s="10">
        <v>11.318</v>
      </c>
    </row>
    <row r="715" spans="1:6" ht="15">
      <c r="A715" s="8">
        <f t="shared" si="11"/>
        <v>24836</v>
      </c>
      <c r="B715" s="5">
        <v>0.7083333333333334</v>
      </c>
      <c r="C715" s="9">
        <v>4.37643</v>
      </c>
      <c r="D715" s="10">
        <v>5.53988</v>
      </c>
      <c r="E715" s="10">
        <v>12.7542</v>
      </c>
      <c r="F715" s="10">
        <v>11.1125</v>
      </c>
    </row>
    <row r="716" spans="1:6" ht="15">
      <c r="A716" s="8">
        <f t="shared" si="11"/>
        <v>24836</v>
      </c>
      <c r="B716" s="5">
        <v>0.75</v>
      </c>
      <c r="C716" s="9">
        <v>4.4953</v>
      </c>
      <c r="D716" s="10">
        <v>5.62109</v>
      </c>
      <c r="E716" s="10">
        <v>12.7203</v>
      </c>
      <c r="F716" s="10">
        <v>10.965</v>
      </c>
    </row>
    <row r="717" spans="1:6" ht="15">
      <c r="A717" s="8">
        <f t="shared" si="11"/>
        <v>24836</v>
      </c>
      <c r="B717" s="5">
        <v>0.7916666666666666</v>
      </c>
      <c r="C717" s="9">
        <v>4.34729</v>
      </c>
      <c r="D717" s="10">
        <v>5.51162</v>
      </c>
      <c r="E717" s="10">
        <v>13.3935</v>
      </c>
      <c r="F717" s="10">
        <v>10.9124</v>
      </c>
    </row>
    <row r="718" spans="1:6" ht="15">
      <c r="A718" s="8">
        <f t="shared" si="11"/>
        <v>24836</v>
      </c>
      <c r="B718" s="5">
        <v>0.8333333333333334</v>
      </c>
      <c r="C718" s="9">
        <v>4.44745</v>
      </c>
      <c r="D718" s="10">
        <v>5.63085</v>
      </c>
      <c r="E718" s="10">
        <v>12.1195</v>
      </c>
      <c r="F718" s="10">
        <v>10.8598</v>
      </c>
    </row>
    <row r="719" spans="1:6" ht="15">
      <c r="A719" s="8">
        <f t="shared" si="11"/>
        <v>24836</v>
      </c>
      <c r="B719" s="5">
        <v>0.875</v>
      </c>
      <c r="C719" s="9">
        <v>5.0826</v>
      </c>
      <c r="D719" s="10">
        <v>5.69328</v>
      </c>
      <c r="E719" s="10">
        <v>12.3534</v>
      </c>
      <c r="F719" s="10">
        <v>10.8459</v>
      </c>
    </row>
    <row r="720" spans="1:6" ht="15">
      <c r="A720" s="8">
        <f t="shared" si="11"/>
        <v>24836</v>
      </c>
      <c r="B720" s="5">
        <v>0.9166666666666666</v>
      </c>
      <c r="C720" s="9">
        <v>4.76291</v>
      </c>
      <c r="D720" s="10">
        <v>5.79343</v>
      </c>
      <c r="E720" s="10">
        <v>12.3396</v>
      </c>
      <c r="F720" s="10">
        <v>10.6979</v>
      </c>
    </row>
    <row r="721" spans="1:6" ht="15">
      <c r="A721" s="8">
        <f t="shared" si="11"/>
        <v>24836</v>
      </c>
      <c r="B721" s="5">
        <v>0.9583333333333334</v>
      </c>
      <c r="C721" s="9">
        <v>4.63413</v>
      </c>
      <c r="D721" s="10">
        <v>5.81696</v>
      </c>
      <c r="E721" s="10">
        <v>12.3823</v>
      </c>
      <c r="F721" s="10">
        <v>10.7792</v>
      </c>
    </row>
    <row r="722" spans="1:6" ht="15">
      <c r="A722" s="8">
        <f t="shared" si="11"/>
        <v>24837</v>
      </c>
      <c r="B722" s="5">
        <v>0</v>
      </c>
      <c r="C722" s="9">
        <v>4.58089</v>
      </c>
      <c r="D722" s="10">
        <v>5.53493</v>
      </c>
      <c r="E722" s="10">
        <v>12.6159</v>
      </c>
      <c r="F722" s="10">
        <v>10.7262</v>
      </c>
    </row>
    <row r="723" spans="1:6" ht="15">
      <c r="A723" s="8">
        <f t="shared" si="11"/>
        <v>24837</v>
      </c>
      <c r="B723" s="5">
        <v>0.041666666666666664</v>
      </c>
      <c r="C723" s="9">
        <v>3.76259</v>
      </c>
      <c r="D723" s="10">
        <v>5.19326</v>
      </c>
      <c r="E723" s="10">
        <v>13.8722</v>
      </c>
      <c r="F723" s="10">
        <v>10.935</v>
      </c>
    </row>
    <row r="724" spans="1:6" ht="15">
      <c r="A724" s="8">
        <f t="shared" si="11"/>
        <v>24837</v>
      </c>
      <c r="B724" s="5">
        <v>0.08333333333333333</v>
      </c>
      <c r="C724" s="9">
        <v>4.05403</v>
      </c>
      <c r="D724" s="10">
        <v>5.50378</v>
      </c>
      <c r="E724" s="10">
        <v>14.8692</v>
      </c>
      <c r="F724" s="10">
        <v>10.8256</v>
      </c>
    </row>
    <row r="725" spans="1:6" ht="15">
      <c r="A725" s="8">
        <f t="shared" si="11"/>
        <v>24837</v>
      </c>
      <c r="B725" s="5">
        <v>0.125</v>
      </c>
      <c r="C725" s="9">
        <v>4.15497</v>
      </c>
      <c r="D725" s="10">
        <v>5.547</v>
      </c>
      <c r="E725" s="10">
        <v>14.8742</v>
      </c>
      <c r="F725" s="10">
        <v>10.8501</v>
      </c>
    </row>
    <row r="726" spans="1:6" ht="15">
      <c r="A726" s="8">
        <f t="shared" si="11"/>
        <v>24837</v>
      </c>
      <c r="B726" s="5">
        <v>0.16666666666666666</v>
      </c>
      <c r="C726" s="9">
        <v>4.0641</v>
      </c>
      <c r="D726" s="10">
        <v>5.61036</v>
      </c>
      <c r="E726" s="10">
        <v>14.1165</v>
      </c>
      <c r="F726" s="10">
        <v>10.817</v>
      </c>
    </row>
    <row r="727" spans="1:6" ht="15">
      <c r="A727" s="8">
        <f t="shared" si="11"/>
        <v>24837</v>
      </c>
      <c r="B727" s="5">
        <v>0.20833333333333334</v>
      </c>
      <c r="C727" s="9">
        <v>4.05133</v>
      </c>
      <c r="D727" s="10">
        <v>5.53906</v>
      </c>
      <c r="E727" s="10">
        <v>13.5503</v>
      </c>
      <c r="F727" s="10">
        <v>10.7848</v>
      </c>
    </row>
    <row r="728" spans="1:6" ht="15">
      <c r="A728" s="8">
        <f t="shared" si="11"/>
        <v>24837</v>
      </c>
      <c r="B728" s="5">
        <v>0.25</v>
      </c>
      <c r="C728" s="9">
        <v>4.01793</v>
      </c>
      <c r="D728" s="10">
        <v>5.50648</v>
      </c>
      <c r="E728" s="10">
        <v>12.5252</v>
      </c>
      <c r="F728" s="10">
        <v>10.79</v>
      </c>
    </row>
    <row r="729" spans="1:6" ht="15">
      <c r="A729" s="8">
        <f t="shared" si="11"/>
        <v>24837</v>
      </c>
      <c r="B729" s="5">
        <v>0.2916666666666667</v>
      </c>
      <c r="C729" s="9">
        <v>4.1192</v>
      </c>
      <c r="D729" s="10">
        <v>5.30198</v>
      </c>
      <c r="E729" s="10">
        <v>12.5507</v>
      </c>
      <c r="F729" s="10">
        <v>10.7001</v>
      </c>
    </row>
    <row r="730" spans="1:6" ht="15">
      <c r="A730" s="8">
        <f t="shared" si="11"/>
        <v>24837</v>
      </c>
      <c r="B730" s="5">
        <v>0.3333333333333333</v>
      </c>
      <c r="C730" s="9">
        <v>4.14253</v>
      </c>
      <c r="D730" s="10">
        <v>5.51687</v>
      </c>
      <c r="E730" s="10">
        <v>12.0413</v>
      </c>
      <c r="F730" s="10">
        <v>10.6682</v>
      </c>
    </row>
    <row r="731" spans="1:6" ht="15">
      <c r="A731" s="8">
        <f t="shared" si="11"/>
        <v>24837</v>
      </c>
      <c r="B731" s="5">
        <v>0.375</v>
      </c>
      <c r="C731" s="9">
        <v>4.5119</v>
      </c>
      <c r="D731" s="10">
        <v>5.77041</v>
      </c>
      <c r="E731" s="10">
        <v>11.4937</v>
      </c>
      <c r="F731" s="10">
        <v>10.6534</v>
      </c>
    </row>
    <row r="732" spans="1:6" ht="15">
      <c r="A732" s="8">
        <f t="shared" si="11"/>
        <v>24837</v>
      </c>
      <c r="B732" s="5">
        <v>0.4166666666666667</v>
      </c>
      <c r="C732" s="9">
        <v>4.76552</v>
      </c>
      <c r="D732" s="10">
        <v>5.719</v>
      </c>
      <c r="E732" s="10">
        <v>11.0981</v>
      </c>
      <c r="F732" s="10">
        <v>10.6776</v>
      </c>
    </row>
    <row r="733" spans="1:6" ht="15">
      <c r="A733" s="8">
        <f t="shared" si="11"/>
        <v>24837</v>
      </c>
      <c r="B733" s="5">
        <v>0.4583333333333333</v>
      </c>
      <c r="C733" s="9">
        <v>4.78942</v>
      </c>
      <c r="D733" s="10">
        <v>5.66636</v>
      </c>
      <c r="E733" s="10">
        <v>11.6562</v>
      </c>
      <c r="F733" s="10">
        <v>10.6647</v>
      </c>
    </row>
    <row r="734" spans="1:6" ht="15">
      <c r="A734" s="8">
        <f t="shared" si="11"/>
        <v>24837</v>
      </c>
      <c r="B734" s="5">
        <v>0.5</v>
      </c>
      <c r="C734" s="9">
        <v>4.5277</v>
      </c>
      <c r="D734" s="10">
        <v>5.2721</v>
      </c>
      <c r="E734" s="10">
        <v>12.5582</v>
      </c>
      <c r="F734" s="10">
        <v>10.8419</v>
      </c>
    </row>
    <row r="735" spans="1:6" ht="15">
      <c r="A735" s="8">
        <f t="shared" si="11"/>
        <v>24837</v>
      </c>
      <c r="B735" s="5">
        <v>0.5416666666666666</v>
      </c>
      <c r="C735" s="9">
        <v>4.3616</v>
      </c>
      <c r="D735" s="10">
        <v>5.296</v>
      </c>
      <c r="E735" s="10">
        <v>14.3189</v>
      </c>
      <c r="F735" s="10">
        <v>10.8088</v>
      </c>
    </row>
    <row r="736" spans="1:6" ht="15">
      <c r="A736" s="8">
        <f t="shared" si="11"/>
        <v>24837</v>
      </c>
      <c r="B736" s="5">
        <v>0.5833333333333334</v>
      </c>
      <c r="C736" s="9">
        <v>4.11936</v>
      </c>
      <c r="D736" s="10">
        <v>5.41634</v>
      </c>
      <c r="E736" s="10">
        <v>14.3434</v>
      </c>
      <c r="F736" s="10">
        <v>10.9861</v>
      </c>
    </row>
    <row r="737" spans="1:6" ht="15">
      <c r="A737" s="8">
        <f t="shared" si="11"/>
        <v>24837</v>
      </c>
      <c r="B737" s="5">
        <v>0.625</v>
      </c>
      <c r="C737" s="9">
        <v>3.9914</v>
      </c>
      <c r="D737" s="10">
        <v>5.30656</v>
      </c>
      <c r="E737" s="10">
        <v>14.6347</v>
      </c>
      <c r="F737" s="10">
        <v>11.0297</v>
      </c>
    </row>
    <row r="738" spans="1:6" ht="15">
      <c r="A738" s="8">
        <f t="shared" si="11"/>
        <v>24837</v>
      </c>
      <c r="B738" s="5">
        <v>0.6666666666666666</v>
      </c>
      <c r="C738" s="9">
        <v>3.92051</v>
      </c>
      <c r="D738" s="10">
        <v>5.08405</v>
      </c>
      <c r="E738" s="10">
        <v>14.9642</v>
      </c>
      <c r="F738" s="10">
        <v>11.1493</v>
      </c>
    </row>
    <row r="739" spans="1:6" ht="15">
      <c r="A739" s="8">
        <f t="shared" si="11"/>
        <v>24837</v>
      </c>
      <c r="B739" s="5">
        <v>0.7083333333333334</v>
      </c>
      <c r="C739" s="9">
        <v>3.84904</v>
      </c>
      <c r="D739" s="10">
        <v>5.14717</v>
      </c>
      <c r="E739" s="10">
        <v>14.5118</v>
      </c>
      <c r="F739" s="10">
        <v>11.0211</v>
      </c>
    </row>
    <row r="740" spans="1:6" ht="15">
      <c r="A740" s="8">
        <f t="shared" si="11"/>
        <v>24837</v>
      </c>
      <c r="B740" s="5">
        <v>0.75</v>
      </c>
      <c r="C740" s="9">
        <v>3.98821</v>
      </c>
      <c r="D740" s="10">
        <v>5.17165</v>
      </c>
      <c r="E740" s="10">
        <v>13.7736</v>
      </c>
      <c r="F740" s="10">
        <v>10.7406</v>
      </c>
    </row>
    <row r="741" spans="1:6" ht="15">
      <c r="A741" s="8">
        <f t="shared" si="11"/>
        <v>24837</v>
      </c>
      <c r="B741" s="5">
        <v>0.7916666666666666</v>
      </c>
      <c r="C741" s="9">
        <v>4.03168</v>
      </c>
      <c r="D741" s="10">
        <v>5.21504</v>
      </c>
      <c r="E741" s="10">
        <v>12.5396</v>
      </c>
      <c r="F741" s="10">
        <v>10.7082</v>
      </c>
    </row>
    <row r="742" spans="1:6" ht="15">
      <c r="A742" s="8">
        <f t="shared" si="11"/>
        <v>24837</v>
      </c>
      <c r="B742" s="5">
        <v>0.8333333333333334</v>
      </c>
      <c r="C742" s="9">
        <v>4.26532</v>
      </c>
      <c r="D742" s="10">
        <v>5.2387</v>
      </c>
      <c r="E742" s="10">
        <v>12.6393</v>
      </c>
      <c r="F742" s="10">
        <v>10.7326</v>
      </c>
    </row>
    <row r="743" spans="1:6" ht="15">
      <c r="A743" s="8">
        <f t="shared" si="11"/>
        <v>24837</v>
      </c>
      <c r="B743" s="5">
        <v>0.875</v>
      </c>
      <c r="C743" s="9">
        <v>4.11887</v>
      </c>
      <c r="D743" s="10">
        <v>5.28299</v>
      </c>
      <c r="E743" s="10">
        <v>12.3599</v>
      </c>
      <c r="F743" s="10">
        <v>10.7381</v>
      </c>
    </row>
    <row r="744" spans="1:6" ht="15">
      <c r="A744" s="8">
        <f t="shared" si="11"/>
        <v>24837</v>
      </c>
      <c r="B744" s="5">
        <v>0.9166666666666666</v>
      </c>
      <c r="C744" s="9">
        <v>4.56339</v>
      </c>
      <c r="D744" s="10">
        <v>5.42183</v>
      </c>
      <c r="E744" s="10">
        <v>12.346</v>
      </c>
      <c r="F744" s="10">
        <v>10.7056</v>
      </c>
    </row>
    <row r="745" spans="1:6" ht="15">
      <c r="A745" s="8">
        <f t="shared" si="11"/>
        <v>24837</v>
      </c>
      <c r="B745" s="5">
        <v>0.9583333333333334</v>
      </c>
      <c r="C745" s="9">
        <v>4.60703</v>
      </c>
      <c r="D745" s="10">
        <v>5.4274</v>
      </c>
      <c r="E745" s="10">
        <v>12.0463</v>
      </c>
      <c r="F745" s="10">
        <v>10.73</v>
      </c>
    </row>
    <row r="746" spans="1:6" ht="15">
      <c r="A746" s="8">
        <v>24838</v>
      </c>
      <c r="B746" s="5">
        <v>0</v>
      </c>
      <c r="C746" s="9">
        <v>4.28743</v>
      </c>
      <c r="D746" s="10">
        <v>5.24124</v>
      </c>
      <c r="E746" s="10">
        <v>12.0507</v>
      </c>
      <c r="F746" s="10">
        <v>10.6964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CBL/UMCES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Boynton Group</dc:creator>
  <cp:keywords/>
  <dc:description/>
  <cp:lastModifiedBy>Boynton Group</cp:lastModifiedBy>
  <dcterms:created xsi:type="dcterms:W3CDTF">2010-03-24T14:04:48Z</dcterms:created>
  <dcterms:modified xsi:type="dcterms:W3CDTF">2010-03-24T14:05:19Z</dcterms:modified>
  <cp:category/>
  <cp:version/>
  <cp:contentType/>
  <cp:contentStatus/>
</cp:coreProperties>
</file>