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<sst xmlns="http://schemas.openxmlformats.org/spreadsheetml/2006/main" count="99" uniqueCount="11">
  <si>
    <t>Hour</t>
  </si>
  <si>
    <t>Date</t>
  </si>
  <si>
    <t>Benedict Data</t>
  </si>
  <si>
    <t>degrees C</t>
  </si>
  <si>
    <t>Micromhos</t>
  </si>
  <si>
    <t>ppm?</t>
  </si>
  <si>
    <t>BottomT (black)</t>
  </si>
  <si>
    <t>Conductivity (brown)</t>
  </si>
  <si>
    <t>DO (dark blue)</t>
  </si>
  <si>
    <t>SurfaceT (red)</t>
  </si>
  <si>
    <t>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</si>
</sst>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  <numFmt numFmtId="17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7" bestFit="1" customWidth="1"/>
    <col min="5" max="5" width="15.8515625" style="7" customWidth="1"/>
    <col min="6" max="6" width="10.57421875" style="7" bestFit="1" customWidth="1"/>
    <col min="7" max="10" width="9.140625" style="8" customWidth="1"/>
  </cols>
  <sheetData>
    <row r="1" spans="1:6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3" t="s">
        <v>1</v>
      </c>
      <c r="B2" s="2" t="s">
        <v>0</v>
      </c>
      <c r="C2" s="6" t="s">
        <v>9</v>
      </c>
      <c r="D2" s="6" t="s">
        <v>6</v>
      </c>
      <c r="E2" s="6" t="s">
        <v>7</v>
      </c>
      <c r="F2" s="6" t="s">
        <v>8</v>
      </c>
    </row>
    <row r="3" spans="1:6" ht="15">
      <c r="A3" s="3">
        <v>24228</v>
      </c>
      <c r="B3" s="2">
        <v>0.041666666666666664</v>
      </c>
      <c r="C3" s="7">
        <v>14.2185</v>
      </c>
      <c r="D3" s="7">
        <v>14.2185</v>
      </c>
      <c r="E3" s="7">
        <v>13.0527</v>
      </c>
      <c r="F3" s="7">
        <v>8.77173</v>
      </c>
    </row>
    <row r="4" spans="1:6" ht="15">
      <c r="A4" s="3">
        <v>24228</v>
      </c>
      <c r="B4" s="2">
        <v>0.08333333333333333</v>
      </c>
      <c r="C4" s="7">
        <v>14.3135</v>
      </c>
      <c r="D4" s="7">
        <v>14.2561</v>
      </c>
      <c r="E4" s="7">
        <v>13.0711</v>
      </c>
      <c r="F4" s="7">
        <v>8.80937</v>
      </c>
    </row>
    <row r="5" spans="1:6" ht="15">
      <c r="A5" s="3">
        <v>24228</v>
      </c>
      <c r="B5" s="2">
        <v>0.125</v>
      </c>
      <c r="C5" s="7">
        <v>14.3319</v>
      </c>
      <c r="D5" s="7">
        <v>14.3701</v>
      </c>
      <c r="E5" s="7">
        <v>12.4208</v>
      </c>
      <c r="F5" s="7">
        <v>8.48386</v>
      </c>
    </row>
    <row r="6" spans="1:6" ht="15">
      <c r="A6" s="3">
        <v>24228</v>
      </c>
      <c r="B6" s="2">
        <v>0.16666666666666666</v>
      </c>
      <c r="C6" s="7">
        <v>14.274</v>
      </c>
      <c r="D6" s="7">
        <v>14.4842</v>
      </c>
      <c r="E6" s="7">
        <v>12.8024</v>
      </c>
      <c r="F6" s="7">
        <v>8.44506</v>
      </c>
    </row>
    <row r="7" spans="1:6" ht="15">
      <c r="A7" s="3">
        <v>24228</v>
      </c>
      <c r="B7" s="2">
        <v>0.20833333333333334</v>
      </c>
      <c r="C7" s="7">
        <v>14.369</v>
      </c>
      <c r="D7" s="7">
        <v>14.5027</v>
      </c>
      <c r="E7" s="7">
        <v>11.7698</v>
      </c>
      <c r="F7" s="7">
        <v>8.42526</v>
      </c>
    </row>
    <row r="8" spans="1:6" ht="15">
      <c r="A8" s="3">
        <v>24228</v>
      </c>
      <c r="B8" s="2">
        <v>0.25</v>
      </c>
      <c r="C8" s="7">
        <v>14.655</v>
      </c>
      <c r="D8" s="7">
        <v>14.6932</v>
      </c>
      <c r="E8" s="7">
        <v>11.7692</v>
      </c>
      <c r="F8" s="7">
        <v>8.29097</v>
      </c>
    </row>
    <row r="9" spans="1:6" ht="15">
      <c r="A9" s="3">
        <v>24228</v>
      </c>
      <c r="B9" s="2">
        <v>0.2916666666666667</v>
      </c>
      <c r="C9" s="7">
        <v>14.7691</v>
      </c>
      <c r="D9" s="7">
        <v>14.578</v>
      </c>
      <c r="E9" s="7">
        <v>11.673</v>
      </c>
      <c r="F9" s="7">
        <v>8.27125</v>
      </c>
    </row>
    <row r="10" spans="1:6" ht="15">
      <c r="A10" s="3">
        <v>24228</v>
      </c>
      <c r="B10" s="2">
        <v>0.3333333333333333</v>
      </c>
      <c r="C10" s="7">
        <v>14.7303</v>
      </c>
      <c r="D10" s="7">
        <v>14.5773</v>
      </c>
      <c r="E10" s="7">
        <v>11.596</v>
      </c>
      <c r="F10" s="7">
        <v>8.32794</v>
      </c>
    </row>
    <row r="11" spans="1:6" ht="15">
      <c r="A11" s="3">
        <v>24228</v>
      </c>
      <c r="B11" s="2">
        <v>0.375</v>
      </c>
      <c r="C11" s="7">
        <v>14.4812</v>
      </c>
      <c r="D11" s="7">
        <v>14.4811</v>
      </c>
      <c r="E11" s="7">
        <v>12.5128</v>
      </c>
      <c r="F11" s="7">
        <v>8.38464</v>
      </c>
    </row>
    <row r="12" spans="1:6" ht="15">
      <c r="A12" s="3">
        <v>24228</v>
      </c>
      <c r="B12" s="2">
        <v>0.4166666666666667</v>
      </c>
      <c r="C12" s="7">
        <v>14.5953</v>
      </c>
      <c r="D12" s="7">
        <v>14.5379</v>
      </c>
      <c r="E12" s="7">
        <v>13.1428</v>
      </c>
      <c r="F12" s="7">
        <v>8.67075</v>
      </c>
    </row>
    <row r="13" spans="1:6" ht="15">
      <c r="A13" s="3">
        <v>24228</v>
      </c>
      <c r="B13" s="2">
        <v>0.4583333333333333</v>
      </c>
      <c r="C13" s="7">
        <v>14.5373</v>
      </c>
      <c r="D13" s="7">
        <v>14.4227</v>
      </c>
      <c r="E13" s="7">
        <v>13.1805</v>
      </c>
      <c r="F13" s="7">
        <v>8.59359</v>
      </c>
    </row>
    <row r="14" spans="1:6" ht="15">
      <c r="A14" s="3">
        <v>24228</v>
      </c>
      <c r="B14" s="2">
        <v>0.5</v>
      </c>
      <c r="C14" s="7">
        <v>14.6323</v>
      </c>
      <c r="D14" s="7">
        <v>14.0971</v>
      </c>
      <c r="E14" s="7">
        <v>13.4091</v>
      </c>
      <c r="F14" s="7">
        <v>8.86061</v>
      </c>
    </row>
    <row r="15" spans="1:6" ht="15">
      <c r="A15" s="3">
        <v>24228</v>
      </c>
      <c r="B15" s="2">
        <v>0.5416666666666666</v>
      </c>
      <c r="C15" s="7">
        <v>15.3388</v>
      </c>
      <c r="D15" s="7">
        <v>14.1348</v>
      </c>
      <c r="E15" s="7">
        <v>12.9498</v>
      </c>
      <c r="F15" s="7">
        <v>8.99383</v>
      </c>
    </row>
    <row r="16" spans="1:6" ht="15">
      <c r="A16" s="3">
        <v>24228</v>
      </c>
      <c r="B16" s="2">
        <v>0.5833333333333334</v>
      </c>
      <c r="C16" s="7">
        <v>15.3573</v>
      </c>
      <c r="D16" s="7">
        <v>14.1724</v>
      </c>
      <c r="E16" s="7">
        <v>12.9875</v>
      </c>
      <c r="F16" s="7">
        <v>8.97415</v>
      </c>
    </row>
    <row r="17" spans="1:6" ht="15">
      <c r="A17" s="3">
        <v>24228</v>
      </c>
      <c r="B17" s="2">
        <v>0.625</v>
      </c>
      <c r="C17" s="7">
        <v>15.6625</v>
      </c>
      <c r="D17" s="7">
        <v>14.5349</v>
      </c>
      <c r="E17" s="7">
        <v>12.7193</v>
      </c>
      <c r="F17" s="7">
        <v>8.99264</v>
      </c>
    </row>
    <row r="18" spans="1:6" ht="15">
      <c r="A18" s="3">
        <v>24228</v>
      </c>
      <c r="B18" s="2">
        <v>0.6666666666666666</v>
      </c>
      <c r="C18" s="7">
        <v>15.5663</v>
      </c>
      <c r="D18" s="7">
        <v>15.0121</v>
      </c>
      <c r="E18" s="7">
        <v>12.413</v>
      </c>
      <c r="F18" s="7">
        <v>8.93473</v>
      </c>
    </row>
    <row r="19" spans="1:6" ht="15">
      <c r="A19" s="3">
        <v>24228</v>
      </c>
      <c r="B19" s="2">
        <v>0.7083333333333334</v>
      </c>
      <c r="C19" s="7">
        <v>15.9479</v>
      </c>
      <c r="D19" s="7">
        <v>15.4511</v>
      </c>
      <c r="E19" s="7">
        <v>11.4185</v>
      </c>
      <c r="F19" s="7">
        <v>8.72383</v>
      </c>
    </row>
    <row r="20" spans="1:6" ht="15">
      <c r="A20" s="3">
        <v>24228</v>
      </c>
      <c r="B20" s="2">
        <v>0.75</v>
      </c>
      <c r="C20" s="7">
        <v>16.1958</v>
      </c>
      <c r="D20" s="7">
        <v>15.6989</v>
      </c>
      <c r="E20" s="7">
        <v>11.1122</v>
      </c>
      <c r="F20" s="7">
        <v>8.37919</v>
      </c>
    </row>
    <row r="21" spans="1:6" ht="15">
      <c r="A21" s="3">
        <v>24228</v>
      </c>
      <c r="B21" s="2">
        <v>0.7916666666666666</v>
      </c>
      <c r="C21" s="7">
        <v>16.2525</v>
      </c>
      <c r="D21" s="7">
        <v>15.66</v>
      </c>
      <c r="E21" s="7">
        <v>10.844</v>
      </c>
      <c r="F21" s="7">
        <v>8.39769</v>
      </c>
    </row>
    <row r="22" spans="1:6" ht="15">
      <c r="A22" s="3">
        <v>24228</v>
      </c>
      <c r="B22" s="2">
        <v>0.8333333333333334</v>
      </c>
      <c r="C22" s="7">
        <v>16.1945</v>
      </c>
      <c r="D22" s="7">
        <v>15.6021</v>
      </c>
      <c r="E22" s="7">
        <v>10.8434</v>
      </c>
      <c r="F22" s="7">
        <v>8.26334</v>
      </c>
    </row>
    <row r="23" spans="1:6" ht="15">
      <c r="A23" s="3">
        <v>24228</v>
      </c>
      <c r="B23" s="2">
        <v>0.875</v>
      </c>
      <c r="C23" s="7">
        <v>15.7735</v>
      </c>
      <c r="D23" s="7">
        <v>15.5823</v>
      </c>
      <c r="E23" s="7">
        <v>11.3397</v>
      </c>
      <c r="F23" s="7">
        <v>8.33918</v>
      </c>
    </row>
    <row r="24" spans="1:6" ht="15">
      <c r="A24" s="3">
        <v>24228</v>
      </c>
      <c r="B24" s="2">
        <v>0.9166666666666666</v>
      </c>
      <c r="C24" s="7">
        <v>15.276</v>
      </c>
      <c r="D24" s="7">
        <v>15.0849</v>
      </c>
      <c r="E24" s="7">
        <v>12.4284</v>
      </c>
      <c r="F24" s="7">
        <v>8.54883</v>
      </c>
    </row>
    <row r="25" spans="1:6" ht="15">
      <c r="A25" s="3">
        <v>24228</v>
      </c>
      <c r="B25" s="2">
        <v>0.9583333333333334</v>
      </c>
      <c r="C25" s="7">
        <v>15.046</v>
      </c>
      <c r="D25" s="7">
        <v>14.8549</v>
      </c>
      <c r="E25" s="7">
        <v>12.9247</v>
      </c>
      <c r="F25" s="7">
        <v>8.73935</v>
      </c>
    </row>
    <row r="26" spans="1:6" ht="15">
      <c r="A26" s="3">
        <v>24229</v>
      </c>
      <c r="B26" s="2">
        <v>0</v>
      </c>
      <c r="C26" s="7">
        <v>15.0454</v>
      </c>
      <c r="D26" s="7">
        <v>14.4912</v>
      </c>
      <c r="E26" s="7">
        <v>12.9623</v>
      </c>
      <c r="F26" s="7">
        <v>8.83425</v>
      </c>
    </row>
    <row r="27" spans="1:6" ht="15">
      <c r="A27" s="3">
        <f>A3+1</f>
        <v>24229</v>
      </c>
      <c r="B27" s="2">
        <v>0.041666666666666664</v>
      </c>
      <c r="C27" s="7">
        <v>14.9762</v>
      </c>
      <c r="D27" s="7">
        <v>14.6705</v>
      </c>
      <c r="E27" s="7">
        <v>13.2569</v>
      </c>
      <c r="F27" s="7">
        <v>8.97805</v>
      </c>
    </row>
    <row r="28" spans="1:6" ht="15">
      <c r="A28" s="3">
        <f aca="true" t="shared" si="0" ref="A28:A91">A4+1</f>
        <v>24229</v>
      </c>
      <c r="B28" s="2">
        <v>0.08333333333333333</v>
      </c>
      <c r="C28" s="7">
        <v>15.1238</v>
      </c>
      <c r="D28" s="7">
        <v>14.4365</v>
      </c>
      <c r="E28" s="7">
        <v>12.9651</v>
      </c>
      <c r="F28" s="7">
        <v>8.55313</v>
      </c>
    </row>
    <row r="29" spans="1:6" ht="15">
      <c r="A29" s="3">
        <f t="shared" si="0"/>
        <v>24229</v>
      </c>
      <c r="B29" s="2">
        <v>0.125</v>
      </c>
      <c r="C29" s="7">
        <v>15.1961</v>
      </c>
      <c r="D29" s="7">
        <v>14.68</v>
      </c>
      <c r="E29" s="7">
        <v>12.0055</v>
      </c>
      <c r="F29" s="7">
        <v>8.39506</v>
      </c>
    </row>
    <row r="30" spans="1:6" ht="15">
      <c r="A30" s="3">
        <f t="shared" si="0"/>
        <v>24229</v>
      </c>
      <c r="B30" s="2">
        <v>0.16666666666666666</v>
      </c>
      <c r="C30" s="7">
        <v>15.0193</v>
      </c>
      <c r="D30" s="7">
        <v>15.1531</v>
      </c>
      <c r="E30" s="7">
        <v>11.9625</v>
      </c>
      <c r="F30" s="7">
        <v>8.42853</v>
      </c>
    </row>
    <row r="31" spans="1:6" ht="15">
      <c r="A31" s="3">
        <f t="shared" si="0"/>
        <v>24229</v>
      </c>
      <c r="B31" s="2">
        <v>0.20833333333333334</v>
      </c>
      <c r="C31" s="7">
        <v>14.9758</v>
      </c>
      <c r="D31" s="7">
        <v>15.3961</v>
      </c>
      <c r="E31" s="7">
        <v>11.3658</v>
      </c>
      <c r="F31" s="7">
        <v>8.32827</v>
      </c>
    </row>
    <row r="32" spans="1:6" ht="15">
      <c r="A32" s="3">
        <f t="shared" si="0"/>
        <v>24229</v>
      </c>
      <c r="B32" s="2">
        <v>0.25</v>
      </c>
      <c r="C32" s="7">
        <v>15.4669</v>
      </c>
      <c r="D32" s="7">
        <v>15.544</v>
      </c>
      <c r="E32" s="7">
        <v>11.0163</v>
      </c>
      <c r="F32" s="7">
        <v>8.28532</v>
      </c>
    </row>
    <row r="33" spans="1:6" ht="15">
      <c r="A33" s="3">
        <f t="shared" si="0"/>
        <v>24229</v>
      </c>
      <c r="B33" s="2">
        <v>0.2916666666666667</v>
      </c>
      <c r="C33" s="7">
        <v>15.4248</v>
      </c>
      <c r="D33" s="7">
        <v>15.4055</v>
      </c>
      <c r="E33" s="7">
        <v>10.5346</v>
      </c>
      <c r="F33" s="7">
        <v>8.20366</v>
      </c>
    </row>
    <row r="34" spans="1:6" ht="15">
      <c r="A34" s="3">
        <f t="shared" si="0"/>
        <v>24229</v>
      </c>
      <c r="B34" s="2">
        <v>0.3333333333333333</v>
      </c>
      <c r="C34" s="7">
        <v>15.2095</v>
      </c>
      <c r="D34" s="7">
        <v>15.5535</v>
      </c>
      <c r="E34" s="7">
        <v>10.1094</v>
      </c>
      <c r="F34" s="7">
        <v>8.23771</v>
      </c>
    </row>
    <row r="35" spans="1:6" ht="15">
      <c r="A35" s="3">
        <f t="shared" si="0"/>
        <v>24229</v>
      </c>
      <c r="B35" s="2">
        <v>0.375</v>
      </c>
      <c r="C35" s="7">
        <v>15.1091</v>
      </c>
      <c r="D35" s="7">
        <v>15.5295</v>
      </c>
      <c r="E35" s="7">
        <v>10.6004</v>
      </c>
      <c r="F35" s="7">
        <v>8.40393</v>
      </c>
    </row>
    <row r="36" spans="1:6" ht="15">
      <c r="A36" s="3">
        <f t="shared" si="0"/>
        <v>24229</v>
      </c>
      <c r="B36" s="2">
        <v>0.4166666666666667</v>
      </c>
      <c r="C36" s="7">
        <v>14.9897</v>
      </c>
      <c r="D36" s="7">
        <v>15.1236</v>
      </c>
      <c r="E36" s="7">
        <v>11.6094</v>
      </c>
      <c r="F36" s="7">
        <v>8.55244</v>
      </c>
    </row>
    <row r="37" spans="1:6" ht="15">
      <c r="A37" s="3">
        <f t="shared" si="0"/>
        <v>24229</v>
      </c>
      <c r="B37" s="2">
        <v>0.4583333333333333</v>
      </c>
      <c r="C37" s="7">
        <v>14.6409</v>
      </c>
      <c r="D37" s="7">
        <v>14.8702</v>
      </c>
      <c r="E37" s="7">
        <v>12.5592</v>
      </c>
      <c r="F37" s="7">
        <v>8.73835</v>
      </c>
    </row>
    <row r="38" spans="1:6" ht="15">
      <c r="A38" s="3">
        <f t="shared" si="0"/>
        <v>24229</v>
      </c>
      <c r="B38" s="2">
        <v>0.5</v>
      </c>
      <c r="C38" s="7">
        <v>14.3689</v>
      </c>
      <c r="D38" s="7">
        <v>14.5215</v>
      </c>
      <c r="E38" s="7">
        <v>12.9745</v>
      </c>
      <c r="F38" s="7">
        <v>8.90582</v>
      </c>
    </row>
    <row r="39" spans="1:6" ht="15">
      <c r="A39" s="3">
        <f t="shared" si="0"/>
        <v>24229</v>
      </c>
      <c r="B39" s="2">
        <v>0.5416666666666666</v>
      </c>
      <c r="C39" s="7">
        <v>14.1733</v>
      </c>
      <c r="D39" s="7">
        <v>14.2874</v>
      </c>
      <c r="E39" s="7">
        <v>12.989</v>
      </c>
      <c r="F39" s="7">
        <v>9.07285</v>
      </c>
    </row>
    <row r="40" spans="1:6" ht="15">
      <c r="A40" s="3">
        <f t="shared" si="0"/>
        <v>24229</v>
      </c>
      <c r="B40" s="2">
        <v>0.5833333333333334</v>
      </c>
      <c r="C40" s="7">
        <v>14.5123</v>
      </c>
      <c r="D40" s="7">
        <v>14.187</v>
      </c>
      <c r="E40" s="7">
        <v>12.9072</v>
      </c>
      <c r="F40" s="7">
        <v>9.02939</v>
      </c>
    </row>
    <row r="41" spans="1:6" ht="15">
      <c r="A41" s="3">
        <f t="shared" si="0"/>
        <v>24229</v>
      </c>
      <c r="B41" s="2">
        <v>0.625</v>
      </c>
      <c r="C41" s="7">
        <v>14.8127</v>
      </c>
      <c r="D41" s="7">
        <v>14.3544</v>
      </c>
      <c r="E41" s="7">
        <v>12.4636</v>
      </c>
      <c r="F41" s="7">
        <v>9.00591</v>
      </c>
    </row>
    <row r="42" spans="1:6" ht="15">
      <c r="A42" s="3">
        <f t="shared" si="0"/>
        <v>24229</v>
      </c>
      <c r="B42" s="2">
        <v>0.6666666666666666</v>
      </c>
      <c r="C42" s="7">
        <v>15.0181</v>
      </c>
      <c r="D42" s="7">
        <v>14.3878</v>
      </c>
      <c r="E42" s="7">
        <v>11.8092</v>
      </c>
      <c r="F42" s="7">
        <v>9.00116</v>
      </c>
    </row>
    <row r="43" spans="1:6" ht="15">
      <c r="A43" s="3">
        <f t="shared" si="0"/>
        <v>24229</v>
      </c>
      <c r="B43" s="2">
        <v>0.7083333333333334</v>
      </c>
      <c r="C43" s="7">
        <v>15.0514</v>
      </c>
      <c r="D43" s="7">
        <v>14.803</v>
      </c>
      <c r="E43" s="7">
        <v>12.3197</v>
      </c>
      <c r="F43" s="7">
        <v>8.9771</v>
      </c>
    </row>
    <row r="44" spans="1:6" ht="15">
      <c r="A44" s="3">
        <f t="shared" si="0"/>
        <v>24229</v>
      </c>
      <c r="B44" s="2">
        <v>0.75</v>
      </c>
      <c r="C44" s="7">
        <v>15.0851</v>
      </c>
      <c r="D44" s="7">
        <v>14.8749</v>
      </c>
      <c r="E44" s="7">
        <v>12.1439</v>
      </c>
      <c r="F44" s="7">
        <v>8.83842</v>
      </c>
    </row>
    <row r="45" spans="1:6" ht="15">
      <c r="A45" s="3">
        <f t="shared" si="0"/>
        <v>24229</v>
      </c>
      <c r="B45" s="2">
        <v>0.7916666666666666</v>
      </c>
      <c r="C45" s="7">
        <v>15.4425</v>
      </c>
      <c r="D45" s="7">
        <v>15.0607</v>
      </c>
      <c r="E45" s="7">
        <v>11.2595</v>
      </c>
      <c r="F45" s="7">
        <v>8.8145</v>
      </c>
    </row>
    <row r="46" spans="1:6" ht="15">
      <c r="A46" s="3">
        <f t="shared" si="0"/>
        <v>24229</v>
      </c>
      <c r="B46" s="2">
        <v>0.8333333333333334</v>
      </c>
      <c r="C46" s="7">
        <v>15.3616</v>
      </c>
      <c r="D46" s="7">
        <v>14.999</v>
      </c>
      <c r="E46" s="7">
        <v>11.3885</v>
      </c>
      <c r="F46" s="7">
        <v>8.46571</v>
      </c>
    </row>
    <row r="47" spans="1:6" ht="15">
      <c r="A47" s="3">
        <f t="shared" si="0"/>
        <v>24229</v>
      </c>
      <c r="B47" s="2">
        <v>0.875</v>
      </c>
      <c r="C47" s="7">
        <v>15.2039</v>
      </c>
      <c r="D47" s="7">
        <v>15.1084</v>
      </c>
      <c r="E47" s="7">
        <v>10.2757</v>
      </c>
      <c r="F47" s="7">
        <v>8.72824</v>
      </c>
    </row>
    <row r="48" spans="1:6" ht="15">
      <c r="A48" s="3">
        <f t="shared" si="0"/>
        <v>24229</v>
      </c>
      <c r="B48" s="2">
        <v>0.9166666666666666</v>
      </c>
      <c r="C48" s="7">
        <v>15.0658</v>
      </c>
      <c r="D48" s="7">
        <v>15.3901</v>
      </c>
      <c r="E48" s="7">
        <v>11.4743</v>
      </c>
      <c r="F48" s="7">
        <v>8.66627</v>
      </c>
    </row>
    <row r="49" spans="1:6" ht="15">
      <c r="A49" s="3">
        <f t="shared" si="0"/>
        <v>24229</v>
      </c>
      <c r="B49" s="2">
        <v>0.9583333333333334</v>
      </c>
      <c r="C49" s="7">
        <v>14.5066</v>
      </c>
      <c r="D49" s="7">
        <v>15.0228</v>
      </c>
      <c r="E49" s="7">
        <v>12.31</v>
      </c>
      <c r="F49" s="7">
        <v>9.08155</v>
      </c>
    </row>
    <row r="50" spans="1:6" ht="15">
      <c r="A50" s="3">
        <f t="shared" si="0"/>
        <v>24230</v>
      </c>
      <c r="B50" s="2">
        <v>0</v>
      </c>
      <c r="C50" s="7">
        <v>14.2916</v>
      </c>
      <c r="D50" s="7">
        <v>14.4829</v>
      </c>
      <c r="E50" s="7">
        <v>12.8015</v>
      </c>
      <c r="F50" s="7">
        <v>8.8478</v>
      </c>
    </row>
    <row r="51" spans="1:6" ht="15">
      <c r="A51" s="3">
        <f t="shared" si="0"/>
        <v>24230</v>
      </c>
      <c r="B51" s="2">
        <v>0.041666666666666664</v>
      </c>
      <c r="C51" s="7">
        <v>14.1648</v>
      </c>
      <c r="D51" s="7">
        <v>14.5849</v>
      </c>
      <c r="E51" s="7">
        <v>13.0773</v>
      </c>
      <c r="F51" s="7">
        <v>9.01216</v>
      </c>
    </row>
    <row r="52" spans="1:6" ht="15">
      <c r="A52" s="3">
        <f t="shared" si="0"/>
        <v>24230</v>
      </c>
      <c r="B52" s="2">
        <v>0.08333333333333333</v>
      </c>
      <c r="C52" s="7">
        <v>14.0361</v>
      </c>
      <c r="D52" s="7">
        <v>14.5321</v>
      </c>
      <c r="E52" s="7">
        <v>13.063</v>
      </c>
      <c r="F52" s="7">
        <v>8.95957</v>
      </c>
    </row>
    <row r="53" spans="1:6" ht="15">
      <c r="A53" s="3">
        <f t="shared" si="0"/>
        <v>24230</v>
      </c>
      <c r="B53" s="2">
        <v>0.125</v>
      </c>
      <c r="C53" s="7">
        <v>13.9651</v>
      </c>
      <c r="D53" s="7">
        <v>14.4421</v>
      </c>
      <c r="E53" s="7">
        <v>13.2586</v>
      </c>
      <c r="F53" s="7">
        <v>8.9072</v>
      </c>
    </row>
    <row r="54" spans="1:6" ht="15">
      <c r="A54" s="3">
        <f t="shared" si="0"/>
        <v>24230</v>
      </c>
      <c r="B54" s="2">
        <v>0.16666666666666666</v>
      </c>
      <c r="C54" s="7">
        <v>13.7212</v>
      </c>
      <c r="D54" s="7">
        <v>14.4276</v>
      </c>
      <c r="E54" s="7">
        <v>12.0423</v>
      </c>
      <c r="F54" s="7">
        <v>8.62619</v>
      </c>
    </row>
    <row r="55" spans="1:6" ht="15">
      <c r="A55" s="3">
        <f t="shared" si="0"/>
        <v>24230</v>
      </c>
      <c r="B55" s="2">
        <v>0.20833333333333334</v>
      </c>
      <c r="C55" s="7">
        <v>13.9347</v>
      </c>
      <c r="D55" s="7">
        <v>14.661</v>
      </c>
      <c r="E55" s="7">
        <v>11.9324</v>
      </c>
      <c r="F55" s="7">
        <v>8.51599</v>
      </c>
    </row>
    <row r="56" spans="1:6" ht="15">
      <c r="A56" s="3">
        <f t="shared" si="0"/>
        <v>24230</v>
      </c>
      <c r="B56" s="2">
        <v>0.25</v>
      </c>
      <c r="C56" s="7">
        <v>13.9982</v>
      </c>
      <c r="D56" s="7">
        <v>14.7424</v>
      </c>
      <c r="E56" s="7">
        <v>11.8797</v>
      </c>
      <c r="F56" s="7">
        <v>8.42611</v>
      </c>
    </row>
    <row r="57" spans="1:6" ht="15">
      <c r="A57" s="3">
        <f t="shared" si="0"/>
        <v>24230</v>
      </c>
      <c r="B57" s="2">
        <v>0.2916666666666667</v>
      </c>
      <c r="C57" s="7">
        <v>14.0411</v>
      </c>
      <c r="D57" s="7">
        <v>14.8234</v>
      </c>
      <c r="E57" s="7">
        <v>11.5411</v>
      </c>
      <c r="F57" s="7">
        <v>8.29718</v>
      </c>
    </row>
    <row r="58" spans="1:6" ht="15">
      <c r="A58" s="3">
        <f t="shared" si="0"/>
        <v>24230</v>
      </c>
      <c r="B58" s="2">
        <v>0.3333333333333333</v>
      </c>
      <c r="C58" s="7">
        <v>14.3517</v>
      </c>
      <c r="D58" s="7">
        <v>14.9999</v>
      </c>
      <c r="E58" s="7">
        <v>10.9167</v>
      </c>
      <c r="F58" s="7">
        <v>8.47418</v>
      </c>
    </row>
    <row r="59" spans="1:6" ht="15">
      <c r="A59" s="3">
        <f t="shared" si="0"/>
        <v>24230</v>
      </c>
      <c r="B59" s="2">
        <v>0.375</v>
      </c>
      <c r="C59" s="7">
        <v>14.681</v>
      </c>
      <c r="D59" s="7">
        <v>14.8526</v>
      </c>
      <c r="E59" s="7">
        <v>11.2458</v>
      </c>
      <c r="F59" s="7">
        <v>8.32573</v>
      </c>
    </row>
    <row r="60" spans="1:6" ht="15">
      <c r="A60" s="3">
        <f t="shared" si="0"/>
        <v>24230</v>
      </c>
      <c r="B60" s="2">
        <v>0.4166666666666667</v>
      </c>
      <c r="C60" s="7">
        <v>15.0477</v>
      </c>
      <c r="D60" s="7">
        <v>14.8575</v>
      </c>
      <c r="E60" s="7">
        <v>10.9259</v>
      </c>
      <c r="F60" s="7">
        <v>8.5216</v>
      </c>
    </row>
    <row r="61" spans="1:6" ht="15">
      <c r="A61" s="3">
        <f t="shared" si="0"/>
        <v>24230</v>
      </c>
      <c r="B61" s="2">
        <v>0.4583333333333333</v>
      </c>
      <c r="C61" s="7">
        <v>14.9197</v>
      </c>
      <c r="D61" s="7">
        <v>14.6899</v>
      </c>
      <c r="E61" s="7">
        <v>12.0948</v>
      </c>
      <c r="F61" s="7">
        <v>8.56384</v>
      </c>
    </row>
    <row r="62" spans="1:6" ht="15">
      <c r="A62" s="3">
        <f t="shared" si="0"/>
        <v>24230</v>
      </c>
      <c r="B62" s="2">
        <v>0.5</v>
      </c>
      <c r="C62" s="7">
        <v>14.8285</v>
      </c>
      <c r="D62" s="7">
        <v>14.6379</v>
      </c>
      <c r="E62" s="7">
        <v>12.9777</v>
      </c>
      <c r="F62" s="7">
        <v>8.81754</v>
      </c>
    </row>
    <row r="63" spans="1:6" ht="15">
      <c r="A63" s="3">
        <f t="shared" si="0"/>
        <v>24230</v>
      </c>
      <c r="B63" s="2">
        <v>0.5416666666666666</v>
      </c>
      <c r="C63" s="7">
        <v>15.2348</v>
      </c>
      <c r="D63" s="7">
        <v>14.5857</v>
      </c>
      <c r="E63" s="7">
        <v>13.269</v>
      </c>
      <c r="F63" s="7">
        <v>8.9748</v>
      </c>
    </row>
    <row r="64" spans="1:6" ht="15">
      <c r="A64" s="3">
        <f t="shared" si="0"/>
        <v>24230</v>
      </c>
      <c r="B64" s="2">
        <v>0.5833333333333334</v>
      </c>
      <c r="C64" s="7">
        <v>15.5067</v>
      </c>
      <c r="D64" s="7">
        <v>14.4376</v>
      </c>
      <c r="E64" s="7">
        <v>13.4643</v>
      </c>
      <c r="F64" s="7">
        <v>9.30461</v>
      </c>
    </row>
    <row r="65" spans="1:6" ht="15">
      <c r="A65" s="3">
        <f t="shared" si="0"/>
        <v>24230</v>
      </c>
      <c r="B65" s="2">
        <v>0.625</v>
      </c>
      <c r="C65" s="7">
        <v>15.9119</v>
      </c>
      <c r="D65" s="7">
        <v>14.3659</v>
      </c>
      <c r="E65" s="7">
        <v>13.6222</v>
      </c>
      <c r="F65" s="7">
        <v>9.82475</v>
      </c>
    </row>
    <row r="66" spans="1:6" ht="15">
      <c r="A66" s="3">
        <f t="shared" si="0"/>
        <v>24230</v>
      </c>
      <c r="B66" s="2">
        <v>0.6666666666666666</v>
      </c>
      <c r="C66" s="7">
        <v>15.8799</v>
      </c>
      <c r="D66" s="7">
        <v>14.3711</v>
      </c>
      <c r="E66" s="7">
        <v>13.7989</v>
      </c>
      <c r="F66" s="7">
        <v>9.61884</v>
      </c>
    </row>
    <row r="67" spans="1:6" ht="15">
      <c r="A67" s="3">
        <f t="shared" si="0"/>
        <v>24230</v>
      </c>
      <c r="B67" s="2">
        <v>0.7083333333333334</v>
      </c>
      <c r="C67" s="7">
        <v>16.2463</v>
      </c>
      <c r="D67" s="7">
        <v>15.273</v>
      </c>
      <c r="E67" s="7">
        <v>12.7539</v>
      </c>
      <c r="F67" s="7">
        <v>9.37636</v>
      </c>
    </row>
    <row r="68" spans="1:6" ht="15">
      <c r="A68" s="3">
        <f t="shared" si="0"/>
        <v>24230</v>
      </c>
      <c r="B68" s="2">
        <v>0.75</v>
      </c>
      <c r="C68" s="7">
        <v>15.9075</v>
      </c>
      <c r="D68" s="7">
        <v>15.4303</v>
      </c>
      <c r="E68" s="7">
        <v>13.0258</v>
      </c>
      <c r="F68" s="7">
        <v>9.15201</v>
      </c>
    </row>
    <row r="69" spans="1:6" ht="15">
      <c r="A69" s="3">
        <f t="shared" si="0"/>
        <v>24230</v>
      </c>
      <c r="B69" s="2">
        <v>0.7916666666666666</v>
      </c>
      <c r="C69" s="7">
        <v>16.008</v>
      </c>
      <c r="D69" s="7">
        <v>15.7025</v>
      </c>
      <c r="E69" s="7">
        <v>12.7826</v>
      </c>
      <c r="F69" s="7">
        <v>8.98485</v>
      </c>
    </row>
    <row r="70" spans="1:6" ht="15">
      <c r="A70" s="3">
        <f t="shared" si="0"/>
        <v>24230</v>
      </c>
      <c r="B70" s="2">
        <v>0.8333333333333334</v>
      </c>
      <c r="C70" s="7">
        <v>16.2036</v>
      </c>
      <c r="D70" s="7">
        <v>15.9174</v>
      </c>
      <c r="E70" s="7">
        <v>11.9861</v>
      </c>
      <c r="F70" s="7">
        <v>8.85614</v>
      </c>
    </row>
    <row r="71" spans="1:6" ht="15">
      <c r="A71" s="3">
        <f t="shared" si="0"/>
        <v>24230</v>
      </c>
      <c r="B71" s="2">
        <v>0.875</v>
      </c>
      <c r="C71" s="7">
        <v>16.7048</v>
      </c>
      <c r="D71" s="7">
        <v>15.865</v>
      </c>
      <c r="E71" s="7">
        <v>11.5901</v>
      </c>
      <c r="F71" s="7">
        <v>8.65088</v>
      </c>
    </row>
    <row r="72" spans="1:6" ht="15">
      <c r="A72" s="3">
        <f t="shared" si="0"/>
        <v>24230</v>
      </c>
      <c r="B72" s="2">
        <v>0.9166666666666666</v>
      </c>
      <c r="C72" s="7">
        <v>16.3658</v>
      </c>
      <c r="D72" s="7">
        <v>16.4044</v>
      </c>
      <c r="E72" s="7">
        <v>11.4997</v>
      </c>
      <c r="F72" s="7">
        <v>8.84675</v>
      </c>
    </row>
    <row r="73" spans="1:6" ht="15">
      <c r="A73" s="3">
        <f t="shared" si="0"/>
        <v>24230</v>
      </c>
      <c r="B73" s="2">
        <v>0.9583333333333334</v>
      </c>
      <c r="C73" s="7">
        <v>15.8551</v>
      </c>
      <c r="D73" s="7">
        <v>15.9701</v>
      </c>
      <c r="E73" s="7">
        <v>12.4586</v>
      </c>
      <c r="F73" s="7">
        <v>8.90881</v>
      </c>
    </row>
    <row r="74" spans="1:6" ht="15">
      <c r="A74" s="3">
        <f t="shared" si="0"/>
        <v>24231</v>
      </c>
      <c r="B74" s="2">
        <v>0</v>
      </c>
      <c r="C74" s="7">
        <v>15.4405</v>
      </c>
      <c r="D74" s="7">
        <v>15.5166</v>
      </c>
      <c r="E74" s="7">
        <v>13.2073</v>
      </c>
      <c r="F74" s="7">
        <v>8.83757</v>
      </c>
    </row>
    <row r="75" spans="1:6" ht="15">
      <c r="A75" s="3">
        <f t="shared" si="0"/>
        <v>24231</v>
      </c>
      <c r="B75" s="2">
        <v>0.041666666666666664</v>
      </c>
      <c r="C75" s="7">
        <v>15.1824</v>
      </c>
      <c r="D75" s="7">
        <v>15.2975</v>
      </c>
      <c r="E75" s="7">
        <v>13.6537</v>
      </c>
      <c r="F75" s="7">
        <v>9.04807</v>
      </c>
    </row>
    <row r="76" spans="1:6" ht="15">
      <c r="A76" s="3">
        <f t="shared" si="0"/>
        <v>24231</v>
      </c>
      <c r="B76" s="2">
        <v>0.08333333333333333</v>
      </c>
      <c r="C76" s="7">
        <v>15.0193</v>
      </c>
      <c r="D76" s="7">
        <v>15.001</v>
      </c>
      <c r="E76" s="7">
        <v>13.8913</v>
      </c>
      <c r="F76" s="7">
        <v>9.26687</v>
      </c>
    </row>
    <row r="77" spans="1:6" ht="15">
      <c r="A77" s="3">
        <f t="shared" si="0"/>
        <v>24231</v>
      </c>
      <c r="B77" s="2">
        <v>0.125</v>
      </c>
      <c r="C77" s="7">
        <v>14.9323</v>
      </c>
      <c r="D77" s="7">
        <v>14.6844</v>
      </c>
      <c r="E77" s="7">
        <v>13.9577</v>
      </c>
      <c r="F77" s="7">
        <v>9.5407</v>
      </c>
    </row>
    <row r="78" spans="1:6" ht="15">
      <c r="A78" s="3">
        <f t="shared" si="0"/>
        <v>24231</v>
      </c>
      <c r="B78" s="2">
        <v>0.16666666666666666</v>
      </c>
      <c r="C78" s="7">
        <v>14.7895</v>
      </c>
      <c r="D78" s="7">
        <v>14.7304</v>
      </c>
      <c r="E78" s="7">
        <v>13.468</v>
      </c>
      <c r="F78" s="7">
        <v>8.95705</v>
      </c>
    </row>
    <row r="79" spans="1:6" ht="15">
      <c r="A79" s="3">
        <f t="shared" si="0"/>
        <v>24231</v>
      </c>
      <c r="B79" s="2">
        <v>0.20833333333333334</v>
      </c>
      <c r="C79" s="7">
        <v>14.7955</v>
      </c>
      <c r="D79" s="7">
        <v>14.9671</v>
      </c>
      <c r="E79" s="7">
        <v>12.9985</v>
      </c>
      <c r="F79" s="7">
        <v>8.79349</v>
      </c>
    </row>
    <row r="80" spans="1:6" ht="15">
      <c r="A80" s="3">
        <f t="shared" si="0"/>
        <v>24231</v>
      </c>
      <c r="B80" s="2">
        <v>0.25</v>
      </c>
      <c r="C80" s="7">
        <v>14.6299</v>
      </c>
      <c r="D80" s="7">
        <v>15.0891</v>
      </c>
      <c r="E80" s="7">
        <v>13.0456</v>
      </c>
      <c r="F80" s="7">
        <v>8.70637</v>
      </c>
    </row>
    <row r="81" spans="1:6" ht="15">
      <c r="A81" s="3">
        <f t="shared" si="0"/>
        <v>24231</v>
      </c>
      <c r="B81" s="2">
        <v>0.2916666666666667</v>
      </c>
      <c r="C81" s="7">
        <v>14.6769</v>
      </c>
      <c r="D81" s="7">
        <v>15.2697</v>
      </c>
      <c r="E81" s="7">
        <v>12.5948</v>
      </c>
      <c r="F81" s="7">
        <v>8.71479</v>
      </c>
    </row>
    <row r="82" spans="1:6" ht="15">
      <c r="A82" s="3">
        <f t="shared" si="0"/>
        <v>24231</v>
      </c>
      <c r="B82" s="2">
        <v>0.3333333333333333</v>
      </c>
      <c r="C82" s="7">
        <v>14.9733</v>
      </c>
      <c r="D82" s="7">
        <v>15.5081</v>
      </c>
      <c r="E82" s="7">
        <v>11.8965</v>
      </c>
      <c r="F82" s="7">
        <v>8.66491</v>
      </c>
    </row>
    <row r="83" spans="1:6" ht="15">
      <c r="A83" s="3">
        <f t="shared" si="0"/>
        <v>24231</v>
      </c>
      <c r="B83" s="2">
        <v>0.375</v>
      </c>
      <c r="C83" s="7">
        <v>15.2676</v>
      </c>
      <c r="D83" s="7">
        <v>15.783</v>
      </c>
      <c r="E83" s="7">
        <v>11.0059</v>
      </c>
      <c r="F83" s="7">
        <v>8.54055</v>
      </c>
    </row>
    <row r="84" spans="1:6" ht="15">
      <c r="A84" s="3">
        <f t="shared" si="0"/>
        <v>24231</v>
      </c>
      <c r="B84" s="2">
        <v>0.4166666666666667</v>
      </c>
      <c r="C84" s="7">
        <v>15.3905</v>
      </c>
      <c r="D84" s="7">
        <v>15.5234</v>
      </c>
      <c r="E84" s="7">
        <v>10.344</v>
      </c>
      <c r="F84" s="7">
        <v>8.50928</v>
      </c>
    </row>
    <row r="85" spans="1:6" ht="15">
      <c r="A85" s="3">
        <f t="shared" si="0"/>
        <v>24231</v>
      </c>
      <c r="B85" s="2">
        <v>0.4583333333333333</v>
      </c>
      <c r="C85" s="7">
        <v>15.6282</v>
      </c>
      <c r="D85" s="7">
        <v>15.6081</v>
      </c>
      <c r="E85" s="7">
        <v>10.2002</v>
      </c>
      <c r="F85" s="7">
        <v>8.55642</v>
      </c>
    </row>
    <row r="86" spans="1:6" ht="15">
      <c r="A86" s="3">
        <f t="shared" si="0"/>
        <v>24231</v>
      </c>
      <c r="B86" s="2">
        <v>0.5</v>
      </c>
      <c r="C86" s="7">
        <v>15.8276</v>
      </c>
      <c r="D86" s="7">
        <v>15.7294</v>
      </c>
      <c r="E86" s="7">
        <v>10.4755</v>
      </c>
      <c r="F86" s="7">
        <v>8.75545</v>
      </c>
    </row>
    <row r="87" spans="1:6" ht="15">
      <c r="A87" s="3">
        <f t="shared" si="0"/>
        <v>24231</v>
      </c>
      <c r="B87" s="2">
        <v>0.5416666666666666</v>
      </c>
      <c r="C87" s="7">
        <v>15.6431</v>
      </c>
      <c r="D87" s="7">
        <v>15.7963</v>
      </c>
      <c r="E87" s="7">
        <v>11.9177</v>
      </c>
      <c r="F87" s="7">
        <v>9.03158</v>
      </c>
    </row>
    <row r="88" spans="1:6" ht="15">
      <c r="A88" s="3">
        <f t="shared" si="0"/>
        <v>24231</v>
      </c>
      <c r="B88" s="2">
        <v>0.5833333333333334</v>
      </c>
      <c r="C88" s="7">
        <v>15.5178</v>
      </c>
      <c r="D88" s="7">
        <v>15.4609</v>
      </c>
      <c r="E88" s="7">
        <v>12.7284</v>
      </c>
      <c r="F88" s="7">
        <v>9.11563</v>
      </c>
    </row>
    <row r="89" spans="1:6" ht="15">
      <c r="A89" s="3">
        <f t="shared" si="0"/>
        <v>24231</v>
      </c>
      <c r="B89" s="2">
        <v>0.625</v>
      </c>
      <c r="C89" s="7">
        <v>15.5269</v>
      </c>
      <c r="D89" s="7">
        <v>14.8574</v>
      </c>
      <c r="E89" s="7">
        <v>12.9851</v>
      </c>
      <c r="F89" s="7">
        <v>9.33492</v>
      </c>
    </row>
    <row r="90" spans="1:6" ht="15">
      <c r="A90" s="3">
        <f t="shared" si="0"/>
        <v>24231</v>
      </c>
      <c r="B90" s="2">
        <v>0.6666666666666666</v>
      </c>
      <c r="C90" s="7">
        <v>15.6307</v>
      </c>
      <c r="D90" s="7">
        <v>14.8842</v>
      </c>
      <c r="E90" s="7">
        <v>13.3742</v>
      </c>
      <c r="F90" s="7">
        <v>9.49541</v>
      </c>
    </row>
    <row r="91" spans="1:6" ht="15">
      <c r="A91" s="3">
        <f t="shared" si="0"/>
        <v>24231</v>
      </c>
      <c r="B91" s="2">
        <v>0.7083333333333334</v>
      </c>
      <c r="C91" s="7">
        <v>16.2119</v>
      </c>
      <c r="D91" s="7">
        <v>14.8747</v>
      </c>
      <c r="E91" s="7">
        <v>11.9316</v>
      </c>
      <c r="F91" s="7">
        <v>9.31323</v>
      </c>
    </row>
    <row r="92" spans="1:6" ht="15">
      <c r="A92" s="3">
        <f aca="true" t="shared" si="1" ref="A92:A155">A68+1</f>
        <v>24231</v>
      </c>
      <c r="B92" s="2">
        <v>0.75</v>
      </c>
      <c r="C92" s="7">
        <v>16.0869</v>
      </c>
      <c r="D92" s="7">
        <v>15.5709</v>
      </c>
      <c r="E92" s="7">
        <v>11.9196</v>
      </c>
      <c r="F92" s="7">
        <v>8.99646</v>
      </c>
    </row>
    <row r="93" spans="1:6" ht="15">
      <c r="A93" s="3">
        <f t="shared" si="1"/>
        <v>24231</v>
      </c>
      <c r="B93" s="2">
        <v>0.7916666666666666</v>
      </c>
      <c r="C93" s="7">
        <v>16.305</v>
      </c>
      <c r="D93" s="7">
        <v>15.9223</v>
      </c>
      <c r="E93" s="7">
        <v>10.2083</v>
      </c>
      <c r="F93" s="7">
        <v>9.06205</v>
      </c>
    </row>
    <row r="94" spans="1:6" ht="15">
      <c r="A94" s="3">
        <f t="shared" si="1"/>
        <v>24231</v>
      </c>
      <c r="B94" s="2">
        <v>0.8333333333333334</v>
      </c>
      <c r="C94" s="7">
        <v>16.2171</v>
      </c>
      <c r="D94" s="7">
        <v>15.7591</v>
      </c>
      <c r="E94" s="7">
        <v>9.9301</v>
      </c>
      <c r="F94" s="7">
        <v>8.93654</v>
      </c>
    </row>
    <row r="95" spans="1:6" ht="15">
      <c r="A95" s="3">
        <f t="shared" si="1"/>
        <v>24231</v>
      </c>
      <c r="B95" s="2">
        <v>0.875</v>
      </c>
      <c r="C95" s="7">
        <v>16.1105</v>
      </c>
      <c r="D95" s="7">
        <v>15.7677</v>
      </c>
      <c r="E95" s="7">
        <v>9.88004</v>
      </c>
      <c r="F95" s="7">
        <v>8.86804</v>
      </c>
    </row>
    <row r="96" spans="1:6" ht="15">
      <c r="A96" s="3">
        <f t="shared" si="1"/>
        <v>24231</v>
      </c>
      <c r="B96" s="2">
        <v>0.9166666666666666</v>
      </c>
      <c r="C96" s="7">
        <v>16.1765</v>
      </c>
      <c r="D96" s="7">
        <v>15.6989</v>
      </c>
      <c r="E96" s="7">
        <v>8.90959</v>
      </c>
      <c r="F96" s="7">
        <v>8.66609</v>
      </c>
    </row>
    <row r="97" spans="1:6" ht="15">
      <c r="A97" s="3">
        <f t="shared" si="1"/>
        <v>24231</v>
      </c>
      <c r="B97" s="2">
        <v>0.9583333333333334</v>
      </c>
      <c r="C97" s="7">
        <v>15.9368</v>
      </c>
      <c r="D97" s="7">
        <v>16.0514</v>
      </c>
      <c r="E97" s="7">
        <v>9.70563</v>
      </c>
      <c r="F97" s="7">
        <v>8.67419</v>
      </c>
    </row>
    <row r="98" spans="1:6" ht="15">
      <c r="A98" s="3">
        <f t="shared" si="1"/>
        <v>24232</v>
      </c>
      <c r="B98" s="2">
        <v>0</v>
      </c>
      <c r="C98" s="7">
        <v>15.467</v>
      </c>
      <c r="D98" s="7">
        <v>15.9637</v>
      </c>
      <c r="E98" s="7">
        <v>10.7839</v>
      </c>
      <c r="F98" s="7">
        <v>8.721</v>
      </c>
    </row>
    <row r="99" spans="1:6" ht="15">
      <c r="A99" s="3">
        <f t="shared" si="1"/>
        <v>24232</v>
      </c>
      <c r="B99" s="2">
        <v>0.041666666666666664</v>
      </c>
      <c r="C99" s="7">
        <v>14.9488</v>
      </c>
      <c r="D99" s="7">
        <v>15.5017</v>
      </c>
      <c r="E99" s="7">
        <v>12.68</v>
      </c>
      <c r="F99" s="7">
        <v>8.98114</v>
      </c>
    </row>
    <row r="100" spans="1:6" ht="15">
      <c r="A100" s="3">
        <f t="shared" si="1"/>
        <v>24232</v>
      </c>
      <c r="B100" s="2">
        <v>0.08333333333333333</v>
      </c>
      <c r="C100" s="7">
        <v>14.7976</v>
      </c>
      <c r="D100" s="7">
        <v>15.217</v>
      </c>
      <c r="E100" s="7">
        <v>12.5287</v>
      </c>
      <c r="F100" s="7">
        <v>8.98237</v>
      </c>
    </row>
    <row r="101" spans="1:6" ht="15">
      <c r="A101" s="3">
        <f t="shared" si="1"/>
        <v>24232</v>
      </c>
      <c r="B101" s="2">
        <v>0.125</v>
      </c>
      <c r="C101" s="7">
        <v>14.6082</v>
      </c>
      <c r="D101" s="7">
        <v>15.0084</v>
      </c>
      <c r="E101" s="7">
        <v>12.5871</v>
      </c>
      <c r="F101" s="7">
        <v>8.96449</v>
      </c>
    </row>
    <row r="102" spans="1:6" ht="15">
      <c r="A102" s="3">
        <f t="shared" si="1"/>
        <v>24232</v>
      </c>
      <c r="B102" s="2">
        <v>0.16666666666666666</v>
      </c>
      <c r="C102" s="7">
        <v>14.4758</v>
      </c>
      <c r="D102" s="7">
        <v>14.9904</v>
      </c>
      <c r="E102" s="7">
        <v>12.9314</v>
      </c>
      <c r="F102" s="7">
        <v>8.94677</v>
      </c>
    </row>
    <row r="103" spans="1:6" ht="15">
      <c r="A103" s="3">
        <f t="shared" si="1"/>
        <v>24232</v>
      </c>
      <c r="B103" s="2">
        <v>0.20833333333333334</v>
      </c>
      <c r="C103" s="7">
        <v>14.1147</v>
      </c>
      <c r="D103" s="7">
        <v>15.0106</v>
      </c>
      <c r="E103" s="7">
        <v>11.8839</v>
      </c>
      <c r="F103" s="7">
        <v>8.41407</v>
      </c>
    </row>
    <row r="104" spans="1:6" ht="15">
      <c r="A104" s="3">
        <f t="shared" si="1"/>
        <v>24232</v>
      </c>
      <c r="B104" s="2">
        <v>0.25</v>
      </c>
      <c r="C104" s="7">
        <v>14.3638</v>
      </c>
      <c r="D104" s="7">
        <v>15.0882</v>
      </c>
      <c r="E104" s="7">
        <v>11.8089</v>
      </c>
      <c r="F104" s="7">
        <v>8.6439</v>
      </c>
    </row>
    <row r="105" spans="1:6" ht="15">
      <c r="A105" s="3">
        <f t="shared" si="1"/>
        <v>24232</v>
      </c>
      <c r="B105" s="2">
        <v>0.2916666666666667</v>
      </c>
      <c r="C105" s="7">
        <v>14.613</v>
      </c>
      <c r="D105" s="7">
        <v>15.2419</v>
      </c>
      <c r="E105" s="7">
        <v>11.5432</v>
      </c>
      <c r="F105" s="7">
        <v>8.569</v>
      </c>
    </row>
    <row r="106" spans="1:6" ht="15">
      <c r="A106" s="3">
        <f t="shared" si="1"/>
        <v>24232</v>
      </c>
      <c r="B106" s="2">
        <v>0.3333333333333333</v>
      </c>
      <c r="C106" s="7">
        <v>14.7093</v>
      </c>
      <c r="D106" s="7">
        <v>15.2052</v>
      </c>
      <c r="E106" s="7">
        <v>11.4873</v>
      </c>
      <c r="F106" s="7">
        <v>8.66547</v>
      </c>
    </row>
    <row r="107" spans="1:6" ht="15">
      <c r="A107" s="3">
        <f t="shared" si="1"/>
        <v>24232</v>
      </c>
      <c r="B107" s="2">
        <v>0.375</v>
      </c>
      <c r="C107" s="7">
        <v>14.825</v>
      </c>
      <c r="D107" s="7">
        <v>15.2254</v>
      </c>
      <c r="E107" s="7">
        <v>11.4123</v>
      </c>
      <c r="F107" s="7">
        <v>8.57136</v>
      </c>
    </row>
    <row r="108" spans="1:6" ht="15">
      <c r="A108" s="3">
        <f t="shared" si="1"/>
        <v>24232</v>
      </c>
      <c r="B108" s="2">
        <v>0.4166666666666667</v>
      </c>
      <c r="C108" s="7">
        <v>15.3982</v>
      </c>
      <c r="D108" s="7">
        <v>15.2837</v>
      </c>
      <c r="E108" s="7">
        <v>11.1274</v>
      </c>
      <c r="F108" s="7">
        <v>8.668</v>
      </c>
    </row>
    <row r="109" spans="1:6" ht="15">
      <c r="A109" s="3">
        <f t="shared" si="1"/>
        <v>24232</v>
      </c>
      <c r="B109" s="2">
        <v>0.4583333333333333</v>
      </c>
      <c r="C109" s="7">
        <v>15.7426</v>
      </c>
      <c r="D109" s="7">
        <v>15.3423</v>
      </c>
      <c r="E109" s="7">
        <v>11.1668</v>
      </c>
      <c r="F109" s="7">
        <v>8.8026</v>
      </c>
    </row>
    <row r="110" spans="1:6" ht="15">
      <c r="A110" s="3">
        <f t="shared" si="1"/>
        <v>24232</v>
      </c>
      <c r="B110" s="2">
        <v>0.5</v>
      </c>
      <c r="C110" s="7">
        <v>15.6293</v>
      </c>
      <c r="D110" s="7">
        <v>15.553</v>
      </c>
      <c r="E110" s="7">
        <v>11.9116</v>
      </c>
      <c r="F110" s="7">
        <v>8.7847</v>
      </c>
    </row>
    <row r="111" spans="1:6" ht="15">
      <c r="A111" s="3">
        <f t="shared" si="1"/>
        <v>24232</v>
      </c>
      <c r="B111" s="2">
        <v>0.5416666666666666</v>
      </c>
      <c r="C111" s="7">
        <v>15.6496</v>
      </c>
      <c r="D111" s="7">
        <v>15.6493</v>
      </c>
      <c r="E111" s="7">
        <v>12.8851</v>
      </c>
      <c r="F111" s="7">
        <v>9.37703</v>
      </c>
    </row>
    <row r="112" spans="1:6" ht="15">
      <c r="A112" s="3">
        <f t="shared" si="1"/>
        <v>24232</v>
      </c>
      <c r="B112" s="2">
        <v>0.5833333333333334</v>
      </c>
      <c r="C112" s="7">
        <v>15.6508</v>
      </c>
      <c r="D112" s="7">
        <v>15.1932</v>
      </c>
      <c r="E112" s="7">
        <v>12.9815</v>
      </c>
      <c r="F112" s="7">
        <v>9.39727</v>
      </c>
    </row>
    <row r="113" spans="1:6" ht="15">
      <c r="A113" s="3">
        <f t="shared" si="1"/>
        <v>24232</v>
      </c>
      <c r="B113" s="2">
        <v>0.625</v>
      </c>
      <c r="C113" s="7">
        <v>15.7855</v>
      </c>
      <c r="D113" s="7">
        <v>15.4041</v>
      </c>
      <c r="E113" s="7">
        <v>13.6312</v>
      </c>
      <c r="F113" s="7">
        <v>9.62728</v>
      </c>
    </row>
    <row r="114" spans="1:6" ht="15">
      <c r="A114" s="3">
        <f t="shared" si="1"/>
        <v>24232</v>
      </c>
      <c r="B114" s="2">
        <v>0.6666666666666666</v>
      </c>
      <c r="C114" s="7">
        <v>15.9202</v>
      </c>
      <c r="D114" s="7">
        <v>15.3673</v>
      </c>
      <c r="E114" s="7">
        <v>13.7849</v>
      </c>
      <c r="F114" s="7">
        <v>9.72381</v>
      </c>
    </row>
    <row r="115" spans="1:6" ht="15">
      <c r="A115" s="3">
        <f t="shared" si="1"/>
        <v>24232</v>
      </c>
      <c r="B115" s="2">
        <v>0.7083333333333334</v>
      </c>
      <c r="C115" s="7">
        <v>15.9214</v>
      </c>
      <c r="D115" s="7">
        <v>15.3685</v>
      </c>
      <c r="E115" s="7">
        <v>14.0721</v>
      </c>
      <c r="F115" s="7">
        <v>9.6488</v>
      </c>
    </row>
    <row r="116" spans="1:6" ht="15">
      <c r="A116" s="3">
        <f t="shared" si="1"/>
        <v>24232</v>
      </c>
      <c r="B116" s="2">
        <v>0.75</v>
      </c>
      <c r="C116" s="7">
        <v>15.8846</v>
      </c>
      <c r="D116" s="7">
        <v>15.732</v>
      </c>
      <c r="E116" s="7">
        <v>13.8826</v>
      </c>
      <c r="F116" s="7">
        <v>9.47843</v>
      </c>
    </row>
    <row r="117" spans="1:6" ht="15">
      <c r="A117" s="3">
        <f t="shared" si="1"/>
        <v>24232</v>
      </c>
      <c r="B117" s="2">
        <v>0.7916666666666666</v>
      </c>
      <c r="C117" s="7">
        <v>15.9047</v>
      </c>
      <c r="D117" s="7">
        <v>15.9047</v>
      </c>
      <c r="E117" s="7">
        <v>13.7693</v>
      </c>
      <c r="F117" s="7">
        <v>9.42236</v>
      </c>
    </row>
    <row r="118" spans="1:6" ht="15">
      <c r="A118" s="3">
        <f t="shared" si="1"/>
        <v>24232</v>
      </c>
      <c r="B118" s="2">
        <v>0.8333333333333334</v>
      </c>
      <c r="C118" s="7">
        <v>15.8869</v>
      </c>
      <c r="D118" s="7">
        <v>15.8107</v>
      </c>
      <c r="E118" s="7">
        <v>13.1414</v>
      </c>
      <c r="F118" s="7">
        <v>9.04228</v>
      </c>
    </row>
    <row r="119" spans="1:6" ht="15">
      <c r="A119" s="3">
        <f t="shared" si="1"/>
        <v>24232</v>
      </c>
      <c r="B119" s="2">
        <v>0.875</v>
      </c>
      <c r="C119" s="7">
        <v>16.0597</v>
      </c>
      <c r="D119" s="7">
        <v>16.0406</v>
      </c>
      <c r="E119" s="7">
        <v>12.6279</v>
      </c>
      <c r="F119" s="7">
        <v>8.87189</v>
      </c>
    </row>
    <row r="120" spans="1:6" ht="15">
      <c r="A120" s="3">
        <f t="shared" si="1"/>
        <v>24232</v>
      </c>
      <c r="B120" s="2">
        <v>0.9166666666666666</v>
      </c>
      <c r="C120" s="7">
        <v>16.3851</v>
      </c>
      <c r="D120" s="7">
        <v>16.366</v>
      </c>
      <c r="E120" s="7">
        <v>12.1143</v>
      </c>
      <c r="F120" s="7">
        <v>8.83503</v>
      </c>
    </row>
    <row r="121" spans="1:6" ht="15">
      <c r="A121" s="3">
        <f t="shared" si="1"/>
        <v>24232</v>
      </c>
      <c r="B121" s="2">
        <v>0.9583333333333334</v>
      </c>
      <c r="C121" s="7">
        <v>16.8438</v>
      </c>
      <c r="D121" s="7">
        <v>16.291</v>
      </c>
      <c r="E121" s="7">
        <v>11.8485</v>
      </c>
      <c r="F121" s="7">
        <v>8.72178</v>
      </c>
    </row>
    <row r="122" spans="1:6" ht="15">
      <c r="A122" s="3">
        <f t="shared" si="1"/>
        <v>24233</v>
      </c>
      <c r="B122" s="2">
        <v>0</v>
      </c>
      <c r="C122" s="7">
        <v>16.3111</v>
      </c>
      <c r="D122" s="7">
        <v>16.292</v>
      </c>
      <c r="E122" s="7">
        <v>12.2121</v>
      </c>
      <c r="F122" s="7">
        <v>8.72294</v>
      </c>
    </row>
    <row r="123" spans="1:6" ht="15">
      <c r="A123" s="3">
        <f t="shared" si="1"/>
        <v>24233</v>
      </c>
      <c r="B123" s="2">
        <v>0.041666666666666664</v>
      </c>
      <c r="C123" s="7">
        <v>15.8554</v>
      </c>
      <c r="D123" s="7">
        <v>16.1229</v>
      </c>
      <c r="E123" s="7">
        <v>13.0092</v>
      </c>
      <c r="F123" s="7">
        <v>8.97864</v>
      </c>
    </row>
    <row r="124" spans="1:6" ht="15">
      <c r="A124" s="3">
        <f t="shared" si="1"/>
        <v>24233</v>
      </c>
      <c r="B124" s="2">
        <v>0.08333333333333333</v>
      </c>
      <c r="C124" s="7">
        <v>15.7223</v>
      </c>
      <c r="D124" s="7">
        <v>15.8369</v>
      </c>
      <c r="E124" s="7">
        <v>13.9649</v>
      </c>
      <c r="F124" s="7">
        <v>8.92187</v>
      </c>
    </row>
    <row r="125" spans="1:6" ht="15">
      <c r="A125" s="3">
        <f t="shared" si="1"/>
        <v>24233</v>
      </c>
      <c r="B125" s="2">
        <v>0.125</v>
      </c>
      <c r="C125" s="7">
        <v>15.6083</v>
      </c>
      <c r="D125" s="7">
        <v>15.6847</v>
      </c>
      <c r="E125" s="7">
        <v>13.9846</v>
      </c>
      <c r="F125" s="7">
        <v>9.07542</v>
      </c>
    </row>
    <row r="126" spans="1:6" ht="15">
      <c r="A126" s="3">
        <f t="shared" si="1"/>
        <v>24233</v>
      </c>
      <c r="B126" s="2">
        <v>0.16666666666666666</v>
      </c>
      <c r="C126" s="7">
        <v>15.456</v>
      </c>
      <c r="D126" s="7">
        <v>15.5516</v>
      </c>
      <c r="E126" s="7">
        <v>14.2527</v>
      </c>
      <c r="F126" s="7">
        <v>8.99955</v>
      </c>
    </row>
    <row r="127" spans="1:6" ht="15">
      <c r="A127" s="3">
        <f t="shared" si="1"/>
        <v>24233</v>
      </c>
      <c r="B127" s="2">
        <v>0.20833333333333334</v>
      </c>
      <c r="C127" s="7">
        <v>15.4567</v>
      </c>
      <c r="D127" s="7">
        <v>15.5521</v>
      </c>
      <c r="E127" s="7">
        <v>14.0814</v>
      </c>
      <c r="F127" s="7">
        <v>8.98104</v>
      </c>
    </row>
    <row r="128" spans="1:6" ht="15">
      <c r="A128" s="3">
        <f t="shared" si="1"/>
        <v>24233</v>
      </c>
      <c r="B128" s="2">
        <v>0.25</v>
      </c>
      <c r="C128" s="7">
        <v>15.4956</v>
      </c>
      <c r="D128" s="7">
        <v>15.4955</v>
      </c>
      <c r="E128" s="7">
        <v>14.1392</v>
      </c>
      <c r="F128" s="7">
        <v>8.9626</v>
      </c>
    </row>
    <row r="129" spans="1:6" ht="15">
      <c r="A129" s="3">
        <f t="shared" si="1"/>
        <v>24233</v>
      </c>
      <c r="B129" s="2">
        <v>0.2916666666666667</v>
      </c>
      <c r="C129" s="7">
        <v>15.5534</v>
      </c>
      <c r="D129" s="7">
        <v>15.5533</v>
      </c>
      <c r="E129" s="7">
        <v>13.8342</v>
      </c>
      <c r="F129" s="7">
        <v>8.96313</v>
      </c>
    </row>
    <row r="130" spans="1:6" ht="15">
      <c r="A130" s="3">
        <f t="shared" si="1"/>
        <v>24233</v>
      </c>
      <c r="B130" s="2">
        <v>0.3333333333333333</v>
      </c>
      <c r="C130" s="7">
        <v>15.6495</v>
      </c>
      <c r="D130" s="7">
        <v>15.5922</v>
      </c>
      <c r="E130" s="7">
        <v>13.5864</v>
      </c>
      <c r="F130" s="7">
        <v>8.86833</v>
      </c>
    </row>
    <row r="131" spans="1:6" ht="15">
      <c r="A131" s="3">
        <f t="shared" si="1"/>
        <v>24233</v>
      </c>
      <c r="B131" s="2">
        <v>0.375</v>
      </c>
      <c r="C131" s="7">
        <v>15.8412</v>
      </c>
      <c r="D131" s="7">
        <v>15.8221</v>
      </c>
      <c r="E131" s="7">
        <v>13.5488</v>
      </c>
      <c r="F131" s="7">
        <v>8.77334</v>
      </c>
    </row>
    <row r="132" spans="1:6" ht="15">
      <c r="A132" s="3">
        <f t="shared" si="1"/>
        <v>24233</v>
      </c>
      <c r="B132" s="2">
        <v>0.4166666666666667</v>
      </c>
      <c r="C132" s="7">
        <v>16.2238</v>
      </c>
      <c r="D132" s="7">
        <v>15.9373</v>
      </c>
      <c r="E132" s="7">
        <v>12.709</v>
      </c>
      <c r="F132" s="7">
        <v>8.73576</v>
      </c>
    </row>
    <row r="133" spans="1:6" ht="15">
      <c r="A133" s="3">
        <f t="shared" si="1"/>
        <v>24233</v>
      </c>
      <c r="B133" s="2">
        <v>0.4583333333333333</v>
      </c>
      <c r="C133" s="7">
        <v>16.8548</v>
      </c>
      <c r="D133" s="7">
        <v>16.1862</v>
      </c>
      <c r="E133" s="7">
        <v>12.0411</v>
      </c>
      <c r="F133" s="7">
        <v>8.64083</v>
      </c>
    </row>
    <row r="134" spans="1:6" ht="15">
      <c r="A134" s="3">
        <f t="shared" si="1"/>
        <v>24233</v>
      </c>
      <c r="B134" s="2">
        <v>0.5</v>
      </c>
      <c r="C134" s="7">
        <v>17.161</v>
      </c>
      <c r="D134" s="7">
        <v>16.225</v>
      </c>
      <c r="E134" s="7">
        <v>11.7933</v>
      </c>
      <c r="F134" s="7">
        <v>8.56503</v>
      </c>
    </row>
    <row r="135" spans="1:6" ht="15">
      <c r="A135" s="3">
        <f t="shared" si="1"/>
        <v>24233</v>
      </c>
      <c r="B135" s="2">
        <v>0.5416666666666666</v>
      </c>
      <c r="C135" s="7">
        <v>17.3526</v>
      </c>
      <c r="D135" s="7">
        <v>16.474</v>
      </c>
      <c r="E135" s="7">
        <v>11.7939</v>
      </c>
      <c r="F135" s="7">
        <v>8.60386</v>
      </c>
    </row>
    <row r="136" spans="1:6" ht="15">
      <c r="A136" s="3">
        <f t="shared" si="1"/>
        <v>24233</v>
      </c>
      <c r="B136" s="2">
        <v>0.5833333333333334</v>
      </c>
      <c r="C136" s="7">
        <v>17.3342</v>
      </c>
      <c r="D136" s="7">
        <v>16.9712</v>
      </c>
      <c r="E136" s="7">
        <v>12.2339</v>
      </c>
      <c r="F136" s="7">
        <v>8.7955</v>
      </c>
    </row>
    <row r="137" spans="1:6" ht="15">
      <c r="A137" s="3">
        <f t="shared" si="1"/>
        <v>24233</v>
      </c>
      <c r="B137" s="2">
        <v>0.625</v>
      </c>
      <c r="C137" s="7">
        <v>17.1438</v>
      </c>
      <c r="D137" s="7">
        <v>16.3988</v>
      </c>
      <c r="E137" s="7">
        <v>13.0368</v>
      </c>
      <c r="F137" s="7">
        <v>9.0635</v>
      </c>
    </row>
    <row r="138" spans="1:6" ht="15">
      <c r="A138" s="3">
        <f t="shared" si="1"/>
        <v>24233</v>
      </c>
      <c r="B138" s="2">
        <v>0.6666666666666666</v>
      </c>
      <c r="C138" s="7">
        <v>17.2781</v>
      </c>
      <c r="D138" s="7">
        <v>16.4758</v>
      </c>
      <c r="E138" s="7">
        <v>13.4768</v>
      </c>
      <c r="F138" s="7">
        <v>9.10234</v>
      </c>
    </row>
    <row r="139" spans="1:6" ht="15">
      <c r="A139" s="3">
        <f t="shared" si="1"/>
        <v>24233</v>
      </c>
      <c r="B139" s="2">
        <v>0.7083333333333334</v>
      </c>
      <c r="C139" s="7">
        <v>17.2405</v>
      </c>
      <c r="D139" s="7">
        <v>16.4764</v>
      </c>
      <c r="E139" s="7">
        <v>13.7066</v>
      </c>
      <c r="F139" s="7">
        <v>9.19844</v>
      </c>
    </row>
    <row r="140" spans="1:6" ht="15">
      <c r="A140" s="3">
        <f t="shared" si="1"/>
        <v>24233</v>
      </c>
      <c r="B140" s="2">
        <v>0.75</v>
      </c>
      <c r="C140" s="7">
        <v>17.2984</v>
      </c>
      <c r="D140" s="7">
        <v>16.9928</v>
      </c>
      <c r="E140" s="7">
        <v>13.7071</v>
      </c>
      <c r="F140" s="7">
        <v>9.23728</v>
      </c>
    </row>
    <row r="141" spans="1:6" ht="15">
      <c r="A141" s="3">
        <f t="shared" si="1"/>
        <v>24233</v>
      </c>
      <c r="B141" s="2">
        <v>0.7916666666666666</v>
      </c>
      <c r="C141" s="7">
        <v>17.8912</v>
      </c>
      <c r="D141" s="7">
        <v>16.9934</v>
      </c>
      <c r="E141" s="7">
        <v>13.0774</v>
      </c>
      <c r="F141" s="7">
        <v>8.95136</v>
      </c>
    </row>
    <row r="142" spans="1:6" ht="15">
      <c r="A142" s="3">
        <f t="shared" si="1"/>
        <v>24233</v>
      </c>
      <c r="B142" s="2">
        <v>0.8333333333333334</v>
      </c>
      <c r="C142" s="7">
        <v>17.7199</v>
      </c>
      <c r="D142" s="7">
        <v>17.2041</v>
      </c>
      <c r="E142" s="7">
        <v>12.4476</v>
      </c>
      <c r="F142" s="7">
        <v>8.81823</v>
      </c>
    </row>
    <row r="143" spans="1:6" ht="15">
      <c r="A143" s="3">
        <f t="shared" si="1"/>
        <v>24233</v>
      </c>
      <c r="B143" s="2">
        <v>0.875</v>
      </c>
      <c r="C143" s="7">
        <v>18.0835</v>
      </c>
      <c r="D143" s="7">
        <v>17.7778</v>
      </c>
      <c r="E143" s="7">
        <v>12.1044</v>
      </c>
      <c r="F143" s="7">
        <v>8.85705</v>
      </c>
    </row>
    <row r="144" spans="1:6" ht="15">
      <c r="A144" s="3">
        <f t="shared" si="1"/>
        <v>24233</v>
      </c>
      <c r="B144" s="2">
        <v>0.9166666666666666</v>
      </c>
      <c r="C144" s="7">
        <v>18.3705</v>
      </c>
      <c r="D144" s="7">
        <v>18.1222</v>
      </c>
      <c r="E144" s="7">
        <v>11.3409</v>
      </c>
      <c r="F144" s="7">
        <v>8.83858</v>
      </c>
    </row>
    <row r="145" spans="1:6" ht="15">
      <c r="A145" s="3">
        <f t="shared" si="1"/>
        <v>24233</v>
      </c>
      <c r="B145" s="2">
        <v>0.9583333333333334</v>
      </c>
      <c r="C145" s="7">
        <v>18.5813</v>
      </c>
      <c r="D145" s="7">
        <v>17.9509</v>
      </c>
      <c r="E145" s="7">
        <v>10.8831</v>
      </c>
      <c r="F145" s="7">
        <v>8.7437</v>
      </c>
    </row>
    <row r="146" spans="1:6" ht="15">
      <c r="A146" s="3">
        <f t="shared" si="1"/>
        <v>24234</v>
      </c>
      <c r="B146" s="2">
        <v>0</v>
      </c>
      <c r="C146" s="7">
        <v>18.601</v>
      </c>
      <c r="D146" s="7">
        <v>18.047</v>
      </c>
      <c r="E146" s="7">
        <v>10.8073</v>
      </c>
      <c r="F146" s="7">
        <v>8.5723</v>
      </c>
    </row>
    <row r="147" spans="1:6" ht="15">
      <c r="A147" s="3">
        <f t="shared" si="1"/>
        <v>24234</v>
      </c>
      <c r="B147" s="2">
        <v>0.041666666666666664</v>
      </c>
      <c r="C147" s="7">
        <v>18.341</v>
      </c>
      <c r="D147" s="7">
        <v>18.0543</v>
      </c>
      <c r="E147" s="7">
        <v>10.9674</v>
      </c>
      <c r="F147" s="7">
        <v>8.5989</v>
      </c>
    </row>
    <row r="148" spans="1:6" ht="15">
      <c r="A148" s="3">
        <f t="shared" si="1"/>
        <v>24234</v>
      </c>
      <c r="B148" s="2">
        <v>0.08333333333333333</v>
      </c>
      <c r="C148" s="7">
        <v>17.7328</v>
      </c>
      <c r="D148" s="7">
        <v>17.2553</v>
      </c>
      <c r="E148" s="7">
        <v>11.8684</v>
      </c>
      <c r="F148" s="7">
        <v>8.64016</v>
      </c>
    </row>
    <row r="149" spans="1:6" ht="15">
      <c r="A149" s="3">
        <f t="shared" si="1"/>
        <v>24234</v>
      </c>
      <c r="B149" s="2">
        <v>0.125</v>
      </c>
      <c r="C149" s="7">
        <v>17.1055</v>
      </c>
      <c r="D149" s="7">
        <v>16.7806</v>
      </c>
      <c r="E149" s="7">
        <v>13.0362</v>
      </c>
      <c r="F149" s="7">
        <v>8.73859</v>
      </c>
    </row>
    <row r="150" spans="1:6" ht="15">
      <c r="A150" s="3">
        <f t="shared" si="1"/>
        <v>24234</v>
      </c>
      <c r="B150" s="2">
        <v>0.16666666666666666</v>
      </c>
      <c r="C150" s="7">
        <v>16.9748</v>
      </c>
      <c r="D150" s="7">
        <v>16.7072</v>
      </c>
      <c r="E150" s="7">
        <v>13.0589</v>
      </c>
      <c r="F150" s="7">
        <v>8.64628</v>
      </c>
    </row>
    <row r="151" spans="1:6" ht="15">
      <c r="A151" s="3">
        <f t="shared" si="1"/>
        <v>24234</v>
      </c>
      <c r="B151" s="2">
        <v>0.20833333333333334</v>
      </c>
      <c r="C151" s="7">
        <v>16.7866</v>
      </c>
      <c r="D151" s="7">
        <v>16.2137</v>
      </c>
      <c r="E151" s="7">
        <v>13.1765</v>
      </c>
      <c r="F151" s="7">
        <v>8.66848</v>
      </c>
    </row>
    <row r="152" spans="1:6" ht="15">
      <c r="A152" s="3">
        <f t="shared" si="1"/>
        <v>24234</v>
      </c>
      <c r="B152" s="2">
        <v>0.25</v>
      </c>
      <c r="C152" s="7">
        <v>16.6944</v>
      </c>
      <c r="D152" s="7">
        <v>16.1405</v>
      </c>
      <c r="E152" s="7">
        <v>12.7019</v>
      </c>
      <c r="F152" s="7">
        <v>8.48047</v>
      </c>
    </row>
    <row r="153" spans="1:6" ht="15">
      <c r="A153" s="3">
        <f t="shared" si="1"/>
        <v>24234</v>
      </c>
      <c r="B153" s="2">
        <v>0.2916666666666667</v>
      </c>
      <c r="C153" s="7">
        <v>17.003</v>
      </c>
      <c r="D153" s="7">
        <v>16.2007</v>
      </c>
      <c r="E153" s="7">
        <v>12.2272</v>
      </c>
      <c r="F153" s="7">
        <v>8.50272</v>
      </c>
    </row>
    <row r="154" spans="1:6" ht="15">
      <c r="A154" s="3">
        <f t="shared" si="1"/>
        <v>24234</v>
      </c>
      <c r="B154" s="2">
        <v>0.3333333333333333</v>
      </c>
      <c r="C154" s="7">
        <v>17.0062</v>
      </c>
      <c r="D154" s="7">
        <v>16.8342</v>
      </c>
      <c r="E154" s="7">
        <v>12.2495</v>
      </c>
      <c r="F154" s="7">
        <v>8.65836</v>
      </c>
    </row>
    <row r="155" spans="1:6" ht="15">
      <c r="A155" s="3">
        <f t="shared" si="1"/>
        <v>24234</v>
      </c>
      <c r="B155" s="2">
        <v>0.375</v>
      </c>
      <c r="C155" s="7">
        <v>17.353</v>
      </c>
      <c r="D155" s="7">
        <v>17.009</v>
      </c>
      <c r="E155" s="7">
        <v>12.0806</v>
      </c>
      <c r="F155" s="7">
        <v>8.68052</v>
      </c>
    </row>
    <row r="156" spans="1:6" ht="15">
      <c r="A156" s="3">
        <f aca="true" t="shared" si="2" ref="A156:A219">A132+1</f>
        <v>24234</v>
      </c>
      <c r="B156" s="2">
        <v>0.4166666666666667</v>
      </c>
      <c r="C156" s="7">
        <v>17.547</v>
      </c>
      <c r="D156" s="7">
        <v>17.0121</v>
      </c>
      <c r="E156" s="7">
        <v>11.5488</v>
      </c>
      <c r="F156" s="7">
        <v>8.79828</v>
      </c>
    </row>
    <row r="157" spans="1:6" ht="15">
      <c r="A157" s="3">
        <f t="shared" si="2"/>
        <v>24234</v>
      </c>
      <c r="B157" s="2">
        <v>0.4583333333333333</v>
      </c>
      <c r="C157" s="7">
        <v>18.4286</v>
      </c>
      <c r="D157" s="7">
        <v>17.0342</v>
      </c>
      <c r="E157" s="7">
        <v>11.2653</v>
      </c>
      <c r="F157" s="7">
        <v>8.91577</v>
      </c>
    </row>
    <row r="158" spans="1:6" ht="15">
      <c r="A158" s="3">
        <f t="shared" si="2"/>
        <v>24234</v>
      </c>
      <c r="B158" s="2">
        <v>0.5</v>
      </c>
      <c r="C158" s="7">
        <v>18.7756</v>
      </c>
      <c r="D158" s="7">
        <v>16.9227</v>
      </c>
      <c r="E158" s="7">
        <v>10.7528</v>
      </c>
      <c r="F158" s="7">
        <v>8.95689</v>
      </c>
    </row>
    <row r="159" spans="1:6" ht="15">
      <c r="A159" s="3">
        <f t="shared" si="2"/>
        <v>24234</v>
      </c>
      <c r="B159" s="2">
        <v>0.5416666666666666</v>
      </c>
      <c r="C159" s="7">
        <v>18.3011</v>
      </c>
      <c r="D159" s="7">
        <v>16.9832</v>
      </c>
      <c r="E159" s="7">
        <v>11.4625</v>
      </c>
      <c r="F159" s="7">
        <v>8.9982</v>
      </c>
    </row>
    <row r="160" spans="1:6" ht="15">
      <c r="A160" s="3">
        <f t="shared" si="2"/>
        <v>24234</v>
      </c>
      <c r="B160" s="2">
        <v>0.5833333333333334</v>
      </c>
      <c r="C160" s="7">
        <v>18.7624</v>
      </c>
      <c r="D160" s="7">
        <v>17.2725</v>
      </c>
      <c r="E160" s="7">
        <v>11.9241</v>
      </c>
      <c r="F160" s="7">
        <v>9.53616</v>
      </c>
    </row>
    <row r="161" spans="1:6" ht="15">
      <c r="A161" s="3">
        <f t="shared" si="2"/>
        <v>24234</v>
      </c>
      <c r="B161" s="2">
        <v>0.625</v>
      </c>
      <c r="C161" s="7">
        <v>17.8106</v>
      </c>
      <c r="D161" s="7">
        <v>17.2563</v>
      </c>
      <c r="E161" s="7">
        <v>13.8564</v>
      </c>
      <c r="F161" s="7">
        <v>9.2339</v>
      </c>
    </row>
    <row r="162" spans="1:6" ht="15">
      <c r="A162" s="3">
        <f t="shared" si="2"/>
        <v>24234</v>
      </c>
      <c r="B162" s="2">
        <v>0.6666666666666666</v>
      </c>
      <c r="C162" s="7">
        <v>18.9415</v>
      </c>
      <c r="D162" s="7">
        <v>16.9539</v>
      </c>
      <c r="E162" s="7">
        <v>13.8975</v>
      </c>
      <c r="F162" s="7">
        <v>9.79064</v>
      </c>
    </row>
    <row r="163" spans="1:6" ht="15">
      <c r="A163" s="3">
        <f t="shared" si="2"/>
        <v>24234</v>
      </c>
      <c r="B163" s="2">
        <v>0.7083333333333334</v>
      </c>
      <c r="C163" s="7">
        <v>18.7907</v>
      </c>
      <c r="D163" s="7">
        <v>17.1289</v>
      </c>
      <c r="E163" s="7">
        <v>13.977</v>
      </c>
      <c r="F163" s="7">
        <v>9.79365</v>
      </c>
    </row>
    <row r="164" spans="1:6" ht="15">
      <c r="A164" s="3">
        <f t="shared" si="2"/>
        <v>24234</v>
      </c>
      <c r="B164" s="2">
        <v>0.75</v>
      </c>
      <c r="C164" s="7">
        <v>18.0297</v>
      </c>
      <c r="D164" s="7">
        <v>16.1195</v>
      </c>
      <c r="E164" s="7">
        <v>14.171</v>
      </c>
      <c r="F164" s="7">
        <v>9.83482</v>
      </c>
    </row>
    <row r="165" spans="1:6" ht="15">
      <c r="A165" s="3">
        <f t="shared" si="2"/>
        <v>24234</v>
      </c>
      <c r="B165" s="2">
        <v>0.7916666666666666</v>
      </c>
      <c r="C165" s="7">
        <v>17.7462</v>
      </c>
      <c r="D165" s="7">
        <v>16.371</v>
      </c>
      <c r="E165" s="7">
        <v>14.3458</v>
      </c>
      <c r="F165" s="7">
        <v>9.78052</v>
      </c>
    </row>
    <row r="166" spans="1:6" ht="15">
      <c r="A166" s="3">
        <f t="shared" si="2"/>
        <v>24234</v>
      </c>
      <c r="B166" s="2">
        <v>0.8333333333333334</v>
      </c>
      <c r="C166" s="7">
        <v>17.7873</v>
      </c>
      <c r="D166" s="7">
        <v>16.5265</v>
      </c>
      <c r="E166" s="7">
        <v>13.9666</v>
      </c>
      <c r="F166" s="7">
        <v>9.42064</v>
      </c>
    </row>
    <row r="167" spans="1:6" ht="15">
      <c r="A167" s="3">
        <f t="shared" si="2"/>
        <v>24234</v>
      </c>
      <c r="B167" s="2">
        <v>0.875</v>
      </c>
      <c r="C167" s="7">
        <v>17.542</v>
      </c>
      <c r="D167" s="7">
        <v>17.4465</v>
      </c>
      <c r="E167" s="7">
        <v>13.4159</v>
      </c>
      <c r="F167" s="7">
        <v>9.13735</v>
      </c>
    </row>
    <row r="168" spans="1:6" ht="15">
      <c r="A168" s="3">
        <f t="shared" si="2"/>
        <v>24234</v>
      </c>
      <c r="B168" s="2">
        <v>0.9166666666666666</v>
      </c>
      <c r="C168" s="7">
        <v>17.6597</v>
      </c>
      <c r="D168" s="7">
        <v>17.6213</v>
      </c>
      <c r="E168" s="7">
        <v>13.2661</v>
      </c>
      <c r="F168" s="7">
        <v>9.00642</v>
      </c>
    </row>
    <row r="169" spans="1:6" ht="15">
      <c r="A169" s="3">
        <f t="shared" si="2"/>
        <v>24234</v>
      </c>
      <c r="B169" s="2">
        <v>0.9583333333333334</v>
      </c>
      <c r="C169" s="7">
        <v>17.9682</v>
      </c>
      <c r="D169" s="7">
        <v>17.8154</v>
      </c>
      <c r="E169" s="7">
        <v>12.7534</v>
      </c>
      <c r="F169" s="7">
        <v>9.08593</v>
      </c>
    </row>
    <row r="170" spans="1:6" ht="15">
      <c r="A170" s="3">
        <f t="shared" si="2"/>
        <v>24235</v>
      </c>
      <c r="B170" s="2">
        <v>0</v>
      </c>
      <c r="C170" s="7">
        <v>17.9523</v>
      </c>
      <c r="D170" s="7">
        <v>17.7802</v>
      </c>
      <c r="E170" s="7">
        <v>12.6227</v>
      </c>
      <c r="F170" s="7">
        <v>8.8407</v>
      </c>
    </row>
    <row r="171" spans="1:6" ht="15">
      <c r="A171" s="3">
        <f t="shared" si="2"/>
        <v>24235</v>
      </c>
      <c r="B171" s="2">
        <v>0.041666666666666664</v>
      </c>
      <c r="C171" s="7">
        <v>17.6527</v>
      </c>
      <c r="D171" s="7">
        <v>17.0229</v>
      </c>
      <c r="E171" s="7">
        <v>13.2061</v>
      </c>
      <c r="F171" s="7">
        <v>8.83588</v>
      </c>
    </row>
    <row r="172" spans="1:6" ht="15">
      <c r="A172" s="3">
        <f t="shared" si="2"/>
        <v>24235</v>
      </c>
      <c r="B172" s="2">
        <v>0.08333333333333333</v>
      </c>
      <c r="C172" s="7">
        <v>17.1374</v>
      </c>
      <c r="D172" s="7">
        <v>17.4618</v>
      </c>
      <c r="E172" s="7">
        <v>13.6069</v>
      </c>
      <c r="F172" s="7">
        <v>8.74046</v>
      </c>
    </row>
    <row r="173" spans="1:6" ht="15">
      <c r="A173" s="3">
        <f t="shared" si="2"/>
        <v>24235</v>
      </c>
      <c r="B173" s="2">
        <v>0.125</v>
      </c>
      <c r="C173" s="7">
        <v>17.0229</v>
      </c>
      <c r="D173" s="7">
        <v>17.2519</v>
      </c>
      <c r="E173" s="7">
        <v>13.9695</v>
      </c>
      <c r="F173" s="7">
        <v>8.62595</v>
      </c>
    </row>
    <row r="174" spans="1:6" ht="15">
      <c r="A174" s="3">
        <f t="shared" si="2"/>
        <v>24235</v>
      </c>
      <c r="B174" s="2">
        <v>0.16666666666666666</v>
      </c>
      <c r="C174" s="7">
        <v>16.8702</v>
      </c>
      <c r="D174" s="7">
        <v>17.1183</v>
      </c>
      <c r="E174" s="7">
        <v>14.313</v>
      </c>
      <c r="F174" s="7">
        <v>8.58779</v>
      </c>
    </row>
    <row r="175" spans="1:6" ht="15">
      <c r="A175" s="3">
        <f t="shared" si="2"/>
        <v>24235</v>
      </c>
      <c r="B175" s="2">
        <v>0.20833333333333334</v>
      </c>
      <c r="C175" s="7">
        <v>16.8321</v>
      </c>
      <c r="D175" s="7">
        <v>16.8702</v>
      </c>
      <c r="E175" s="7">
        <v>14.3702</v>
      </c>
      <c r="F175" s="7">
        <v>8.43511</v>
      </c>
    </row>
    <row r="176" spans="1:6" ht="15">
      <c r="A176" s="3">
        <f t="shared" si="2"/>
        <v>24235</v>
      </c>
      <c r="B176" s="2">
        <v>0.25</v>
      </c>
      <c r="C176" s="7">
        <v>16.9084</v>
      </c>
      <c r="D176" s="7">
        <v>17.0038</v>
      </c>
      <c r="E176" s="7">
        <v>14.3511</v>
      </c>
      <c r="F176" s="7">
        <v>8.51145</v>
      </c>
    </row>
    <row r="177" spans="1:6" ht="15">
      <c r="A177" s="3">
        <f t="shared" si="2"/>
        <v>24235</v>
      </c>
      <c r="B177" s="2">
        <v>0.2916666666666667</v>
      </c>
      <c r="C177" s="7">
        <v>16.9084</v>
      </c>
      <c r="D177" s="7">
        <v>16.813</v>
      </c>
      <c r="E177" s="7">
        <v>14.4656</v>
      </c>
      <c r="F177" s="7">
        <v>8.4542</v>
      </c>
    </row>
    <row r="178" spans="1:6" ht="15">
      <c r="A178" s="3">
        <f t="shared" si="2"/>
        <v>24235</v>
      </c>
      <c r="B178" s="2">
        <v>0.3333333333333333</v>
      </c>
      <c r="C178" s="7">
        <v>16.9275</v>
      </c>
      <c r="D178" s="7">
        <v>16.7557</v>
      </c>
      <c r="E178" s="7">
        <v>14.4466</v>
      </c>
      <c r="F178" s="7">
        <v>8.53053</v>
      </c>
    </row>
    <row r="179" spans="1:6" ht="15">
      <c r="A179" s="3">
        <f t="shared" si="2"/>
        <v>24235</v>
      </c>
      <c r="B179" s="2">
        <v>0.375</v>
      </c>
      <c r="C179" s="7">
        <v>16.9847</v>
      </c>
      <c r="D179" s="7">
        <v>16.8702</v>
      </c>
      <c r="E179" s="7">
        <v>14.1603</v>
      </c>
      <c r="F179" s="7">
        <v>8.64504</v>
      </c>
    </row>
    <row r="180" spans="1:6" ht="15">
      <c r="A180" s="3">
        <f t="shared" si="2"/>
        <v>24235</v>
      </c>
      <c r="B180" s="2">
        <v>0.4166666666666667</v>
      </c>
      <c r="C180" s="7">
        <v>17.271</v>
      </c>
      <c r="D180" s="7">
        <v>17.1183</v>
      </c>
      <c r="E180" s="7">
        <v>14.2557</v>
      </c>
      <c r="F180" s="7">
        <v>8.68321</v>
      </c>
    </row>
    <row r="181" spans="1:6" ht="15">
      <c r="A181" s="3">
        <f t="shared" si="2"/>
        <v>24235</v>
      </c>
      <c r="B181" s="2">
        <v>0.4583333333333333</v>
      </c>
      <c r="C181" s="7">
        <v>17.4237</v>
      </c>
      <c r="D181" s="7">
        <v>17.1374</v>
      </c>
      <c r="E181" s="7">
        <v>13.9885</v>
      </c>
      <c r="F181" s="7">
        <v>8.66412</v>
      </c>
    </row>
    <row r="182" spans="1:6" ht="15">
      <c r="A182" s="3">
        <f t="shared" si="2"/>
        <v>24235</v>
      </c>
      <c r="B182" s="2">
        <v>0.5</v>
      </c>
      <c r="C182" s="7">
        <v>17.8435</v>
      </c>
      <c r="D182" s="7">
        <v>17.0992</v>
      </c>
      <c r="E182" s="7">
        <v>13.4733</v>
      </c>
      <c r="F182" s="7">
        <v>8.9313</v>
      </c>
    </row>
    <row r="183" spans="1:6" ht="15">
      <c r="A183" s="3">
        <f t="shared" si="2"/>
        <v>24235</v>
      </c>
      <c r="B183" s="2">
        <v>0.5416666666666666</v>
      </c>
      <c r="C183" s="7">
        <v>17.9008</v>
      </c>
      <c r="D183" s="7">
        <v>17.1183</v>
      </c>
      <c r="E183" s="7">
        <v>12.9771</v>
      </c>
      <c r="F183" s="7">
        <v>9.19847</v>
      </c>
    </row>
    <row r="184" spans="1:6" ht="15">
      <c r="A184" s="3">
        <f t="shared" si="2"/>
        <v>24235</v>
      </c>
      <c r="B184" s="2">
        <v>0.5833333333333334</v>
      </c>
      <c r="C184" s="7">
        <v>19.6756</v>
      </c>
      <c r="D184" s="7">
        <v>17.8053</v>
      </c>
      <c r="E184" s="7">
        <v>13.1107</v>
      </c>
      <c r="F184" s="7">
        <v>9.6374</v>
      </c>
    </row>
    <row r="185" spans="1:6" ht="15">
      <c r="A185" s="3">
        <f t="shared" si="2"/>
        <v>24235</v>
      </c>
      <c r="B185" s="2">
        <v>0.625</v>
      </c>
      <c r="C185" s="7">
        <v>18.2634</v>
      </c>
      <c r="D185" s="7">
        <v>17.6718</v>
      </c>
      <c r="E185" s="7">
        <v>13.7214</v>
      </c>
      <c r="F185" s="7">
        <v>9.5229</v>
      </c>
    </row>
    <row r="186" spans="1:6" ht="15">
      <c r="A186" s="3">
        <f t="shared" si="2"/>
        <v>24235</v>
      </c>
      <c r="B186" s="2">
        <v>0.6666666666666666</v>
      </c>
      <c r="C186" s="7">
        <v>18.0344</v>
      </c>
      <c r="D186" s="7">
        <v>17.4427</v>
      </c>
      <c r="E186" s="7">
        <v>14.3893</v>
      </c>
      <c r="F186" s="7">
        <v>9.14122</v>
      </c>
    </row>
    <row r="187" spans="1:6" ht="15">
      <c r="A187" s="3">
        <f t="shared" si="2"/>
        <v>24235</v>
      </c>
      <c r="B187" s="2">
        <v>0.7083333333333334</v>
      </c>
      <c r="C187" s="7">
        <v>17.9008</v>
      </c>
      <c r="D187" s="7">
        <v>17.2137</v>
      </c>
      <c r="E187" s="7">
        <v>14.5992</v>
      </c>
      <c r="F187" s="7">
        <v>8.83588</v>
      </c>
    </row>
    <row r="188" spans="1:6" ht="15">
      <c r="A188" s="3">
        <f t="shared" si="2"/>
        <v>24235</v>
      </c>
      <c r="B188" s="2">
        <v>0.75</v>
      </c>
      <c r="C188" s="7">
        <v>18.3588</v>
      </c>
      <c r="D188" s="7">
        <v>17.5</v>
      </c>
      <c r="E188" s="7">
        <v>14.5992</v>
      </c>
      <c r="F188" s="7">
        <v>9.37023</v>
      </c>
    </row>
    <row r="189" spans="1:6" ht="15">
      <c r="A189" s="3">
        <f t="shared" si="2"/>
        <v>24235</v>
      </c>
      <c r="B189" s="2">
        <v>0.7916666666666666</v>
      </c>
      <c r="C189" s="7">
        <v>18.874</v>
      </c>
      <c r="D189" s="7">
        <v>17.4809</v>
      </c>
      <c r="E189" s="7">
        <v>14.542</v>
      </c>
      <c r="F189" s="7">
        <v>9.29389</v>
      </c>
    </row>
    <row r="190" spans="1:6" ht="15">
      <c r="A190" s="3">
        <f t="shared" si="2"/>
        <v>24235</v>
      </c>
      <c r="B190" s="2">
        <v>0.8333333333333334</v>
      </c>
      <c r="C190" s="7">
        <v>18.6832</v>
      </c>
      <c r="D190" s="7">
        <v>17.4809</v>
      </c>
      <c r="E190" s="7">
        <v>14.1794</v>
      </c>
      <c r="F190" s="7">
        <v>9.16031</v>
      </c>
    </row>
    <row r="191" spans="1:6" ht="15">
      <c r="A191" s="3">
        <f t="shared" si="2"/>
        <v>24235</v>
      </c>
      <c r="B191" s="2">
        <v>0.875</v>
      </c>
      <c r="C191" s="7">
        <v>18.8931</v>
      </c>
      <c r="D191" s="7">
        <v>18.0916</v>
      </c>
      <c r="E191" s="7">
        <v>13.6832</v>
      </c>
      <c r="F191" s="7">
        <v>9.02672</v>
      </c>
    </row>
    <row r="192" spans="1:6" ht="15">
      <c r="A192" s="3">
        <f t="shared" si="2"/>
        <v>24235</v>
      </c>
      <c r="B192" s="2">
        <v>0.9166666666666666</v>
      </c>
      <c r="C192" s="7">
        <v>18.874</v>
      </c>
      <c r="D192" s="7">
        <v>18.3206</v>
      </c>
      <c r="E192" s="7">
        <v>13.187</v>
      </c>
      <c r="F192" s="7">
        <v>8.79771</v>
      </c>
    </row>
    <row r="193" spans="1:6" ht="15">
      <c r="A193" s="3">
        <f t="shared" si="2"/>
        <v>24235</v>
      </c>
      <c r="B193" s="2">
        <v>0.9583333333333334</v>
      </c>
      <c r="C193" s="7">
        <v>19.0458</v>
      </c>
      <c r="D193" s="7">
        <v>18.6641</v>
      </c>
      <c r="E193" s="7">
        <v>12.8435</v>
      </c>
      <c r="F193" s="7">
        <v>8.83588</v>
      </c>
    </row>
    <row r="194" spans="1:6" ht="15">
      <c r="A194" s="3">
        <f t="shared" si="2"/>
        <v>24236</v>
      </c>
      <c r="B194" s="2">
        <v>0</v>
      </c>
      <c r="C194" s="7">
        <v>19.1603</v>
      </c>
      <c r="D194" s="7">
        <v>18.7977</v>
      </c>
      <c r="E194" s="7">
        <v>12.5763</v>
      </c>
      <c r="F194" s="7">
        <v>8.62595</v>
      </c>
    </row>
    <row r="195" spans="1:6" ht="15">
      <c r="A195" s="3">
        <f t="shared" si="2"/>
        <v>24236</v>
      </c>
      <c r="B195" s="2">
        <v>0.041666666666666664</v>
      </c>
      <c r="C195" s="7">
        <v>19.6376</v>
      </c>
      <c r="D195" s="7">
        <v>18.759</v>
      </c>
      <c r="E195" s="7">
        <v>12.4934</v>
      </c>
      <c r="F195" s="7">
        <v>8.52017</v>
      </c>
    </row>
    <row r="196" spans="1:6" ht="15">
      <c r="A196" s="3">
        <f t="shared" si="2"/>
        <v>24236</v>
      </c>
      <c r="B196" s="2">
        <v>0.08333333333333333</v>
      </c>
      <c r="C196" s="7">
        <v>19.5046</v>
      </c>
      <c r="D196" s="7">
        <v>18.8932</v>
      </c>
      <c r="E196" s="7">
        <v>12.3984</v>
      </c>
      <c r="F196" s="7">
        <v>8.65442</v>
      </c>
    </row>
    <row r="197" spans="1:6" ht="15">
      <c r="A197" s="3">
        <f t="shared" si="2"/>
        <v>24236</v>
      </c>
      <c r="B197" s="2">
        <v>0.125</v>
      </c>
      <c r="C197" s="7">
        <v>19.104</v>
      </c>
      <c r="D197" s="7">
        <v>18.8556</v>
      </c>
      <c r="E197" s="7">
        <v>12.571</v>
      </c>
      <c r="F197" s="7">
        <v>8.48314</v>
      </c>
    </row>
    <row r="198" spans="1:6" ht="15">
      <c r="A198" s="3">
        <f t="shared" si="2"/>
        <v>24236</v>
      </c>
      <c r="B198" s="2">
        <v>0.16666666666666666</v>
      </c>
      <c r="C198" s="7">
        <v>18.2068</v>
      </c>
      <c r="D198" s="7">
        <v>17.9775</v>
      </c>
      <c r="E198" s="7">
        <v>13.6795</v>
      </c>
      <c r="F198" s="7">
        <v>8.50288</v>
      </c>
    </row>
    <row r="199" spans="1:6" ht="15">
      <c r="A199" s="3">
        <f t="shared" si="2"/>
        <v>24236</v>
      </c>
      <c r="B199" s="2">
        <v>0.20833333333333334</v>
      </c>
      <c r="C199" s="7">
        <v>17.94</v>
      </c>
      <c r="D199" s="7">
        <v>17.9209</v>
      </c>
      <c r="E199" s="7">
        <v>14.0049</v>
      </c>
      <c r="F199" s="7">
        <v>8.40793</v>
      </c>
    </row>
    <row r="200" spans="1:6" ht="15">
      <c r="A200" s="3">
        <f t="shared" si="2"/>
        <v>24236</v>
      </c>
      <c r="B200" s="2">
        <v>0.25</v>
      </c>
      <c r="C200" s="7">
        <v>18.017</v>
      </c>
      <c r="D200" s="7">
        <v>17.8642</v>
      </c>
      <c r="E200" s="7">
        <v>13.547</v>
      </c>
      <c r="F200" s="7">
        <v>8.00744</v>
      </c>
    </row>
    <row r="201" spans="1:6" ht="15">
      <c r="A201" s="3">
        <f t="shared" si="2"/>
        <v>24236</v>
      </c>
      <c r="B201" s="2">
        <v>0.2916666666666667</v>
      </c>
      <c r="C201" s="7">
        <v>17.8265</v>
      </c>
      <c r="D201" s="7">
        <v>17.4637</v>
      </c>
      <c r="E201" s="7">
        <v>14.0061</v>
      </c>
      <c r="F201" s="7">
        <v>7.98896</v>
      </c>
    </row>
    <row r="202" spans="1:6" ht="15">
      <c r="A202" s="3">
        <f t="shared" si="2"/>
        <v>24236</v>
      </c>
      <c r="B202" s="2">
        <v>0.3333333333333333</v>
      </c>
      <c r="C202" s="7">
        <v>18.0564</v>
      </c>
      <c r="D202" s="7">
        <v>17.5215</v>
      </c>
      <c r="E202" s="7">
        <v>13.4527</v>
      </c>
      <c r="F202" s="7">
        <v>7.89406</v>
      </c>
    </row>
    <row r="203" spans="1:6" ht="15">
      <c r="A203" s="3">
        <f t="shared" si="2"/>
        <v>24236</v>
      </c>
      <c r="B203" s="2">
        <v>0.375</v>
      </c>
      <c r="C203" s="7">
        <v>18.3435</v>
      </c>
      <c r="D203" s="7">
        <v>17.9615</v>
      </c>
      <c r="E203" s="7">
        <v>12.9184</v>
      </c>
      <c r="F203" s="7">
        <v>7.99016</v>
      </c>
    </row>
    <row r="204" spans="1:6" ht="15">
      <c r="A204" s="3">
        <f t="shared" si="2"/>
        <v>24236</v>
      </c>
      <c r="B204" s="2">
        <v>0.4166666666666667</v>
      </c>
      <c r="C204" s="7">
        <v>17.9621</v>
      </c>
      <c r="D204" s="7">
        <v>18.1531</v>
      </c>
      <c r="E204" s="7">
        <v>13.454</v>
      </c>
      <c r="F204" s="7">
        <v>7.95254</v>
      </c>
    </row>
    <row r="205" spans="1:6" ht="15">
      <c r="A205" s="3">
        <f t="shared" si="2"/>
        <v>24236</v>
      </c>
      <c r="B205" s="2">
        <v>0.4583333333333333</v>
      </c>
      <c r="C205" s="7">
        <v>18.1919</v>
      </c>
      <c r="D205" s="7">
        <v>18.3066</v>
      </c>
      <c r="E205" s="7">
        <v>12.8433</v>
      </c>
      <c r="F205" s="7">
        <v>7.97222</v>
      </c>
    </row>
    <row r="206" spans="1:6" ht="15">
      <c r="A206" s="3">
        <f t="shared" si="2"/>
        <v>24236</v>
      </c>
      <c r="B206" s="2">
        <v>0.5</v>
      </c>
      <c r="C206" s="7">
        <v>18.3454</v>
      </c>
      <c r="D206" s="7">
        <v>18.307</v>
      </c>
      <c r="E206" s="7">
        <v>12.6146</v>
      </c>
      <c r="F206" s="7">
        <v>7.83913</v>
      </c>
    </row>
    <row r="207" spans="1:6" ht="15">
      <c r="A207" s="3">
        <f t="shared" si="2"/>
        <v>24236</v>
      </c>
      <c r="B207" s="2">
        <v>0.5416666666666666</v>
      </c>
      <c r="C207" s="7">
        <v>18.6324</v>
      </c>
      <c r="D207" s="7">
        <v>18.365</v>
      </c>
      <c r="E207" s="7">
        <v>12.5007</v>
      </c>
      <c r="F207" s="7">
        <v>7.97346</v>
      </c>
    </row>
    <row r="208" spans="1:6" ht="15">
      <c r="A208" s="3">
        <f t="shared" si="2"/>
        <v>24236</v>
      </c>
      <c r="B208" s="2">
        <v>0.5833333333333334</v>
      </c>
      <c r="C208" s="7">
        <v>18.8623</v>
      </c>
      <c r="D208" s="7">
        <v>18.3848</v>
      </c>
      <c r="E208" s="7">
        <v>12.2912</v>
      </c>
      <c r="F208" s="7">
        <v>7.97403</v>
      </c>
    </row>
    <row r="209" spans="1:6" ht="15">
      <c r="A209" s="3">
        <f t="shared" si="2"/>
        <v>24236</v>
      </c>
      <c r="B209" s="2">
        <v>0.625</v>
      </c>
      <c r="C209" s="7">
        <v>18.5382</v>
      </c>
      <c r="D209" s="7">
        <v>18.4045</v>
      </c>
      <c r="E209" s="7">
        <v>12.5019</v>
      </c>
      <c r="F209" s="7">
        <v>7.99379</v>
      </c>
    </row>
    <row r="210" spans="1:6" ht="15">
      <c r="A210" s="3">
        <f t="shared" si="2"/>
        <v>24236</v>
      </c>
      <c r="B210" s="2">
        <v>0.6666666666666666</v>
      </c>
      <c r="C210" s="7">
        <v>18.4241</v>
      </c>
      <c r="D210" s="7">
        <v>18.1185</v>
      </c>
      <c r="E210" s="7">
        <v>12.5025</v>
      </c>
      <c r="F210" s="7">
        <v>8.03254</v>
      </c>
    </row>
    <row r="211" spans="1:6" ht="15">
      <c r="A211" s="3">
        <f t="shared" si="2"/>
        <v>24236</v>
      </c>
      <c r="B211" s="2">
        <v>0.7083333333333334</v>
      </c>
      <c r="C211" s="7">
        <v>17.9472</v>
      </c>
      <c r="D211" s="7">
        <v>17.6033</v>
      </c>
      <c r="E211" s="7">
        <v>12.9425</v>
      </c>
      <c r="F211" s="7">
        <v>8.01404</v>
      </c>
    </row>
    <row r="212" spans="1:6" ht="15">
      <c r="A212" s="3">
        <f t="shared" si="2"/>
        <v>24236</v>
      </c>
      <c r="B212" s="2">
        <v>0.75</v>
      </c>
      <c r="C212" s="7">
        <v>17.5467</v>
      </c>
      <c r="D212" s="7">
        <v>17.0691</v>
      </c>
      <c r="E212" s="7">
        <v>13.6307</v>
      </c>
      <c r="F212" s="7">
        <v>7.95742</v>
      </c>
    </row>
    <row r="213" spans="1:6" ht="15">
      <c r="A213" s="3">
        <f t="shared" si="2"/>
        <v>24236</v>
      </c>
      <c r="B213" s="2">
        <v>0.7916666666666666</v>
      </c>
      <c r="C213" s="7">
        <v>17.2035</v>
      </c>
      <c r="D213" s="7">
        <v>16.6304</v>
      </c>
      <c r="E213" s="7">
        <v>13.7268</v>
      </c>
      <c r="F213" s="7">
        <v>7.90068</v>
      </c>
    </row>
    <row r="214" spans="1:6" ht="15">
      <c r="A214" s="3">
        <f t="shared" si="2"/>
        <v>24236</v>
      </c>
      <c r="B214" s="2">
        <v>0.8333333333333334</v>
      </c>
      <c r="C214" s="7">
        <v>16.9366</v>
      </c>
      <c r="D214" s="7">
        <v>16.1534</v>
      </c>
      <c r="E214" s="7">
        <v>13.3645</v>
      </c>
      <c r="F214" s="7">
        <v>7.78672</v>
      </c>
    </row>
    <row r="215" spans="1:6" ht="15">
      <c r="A215" s="3">
        <f t="shared" si="2"/>
        <v>24236</v>
      </c>
      <c r="B215" s="2">
        <v>0.875</v>
      </c>
      <c r="C215" s="7">
        <v>17.1283</v>
      </c>
      <c r="D215" s="7">
        <v>16.2114</v>
      </c>
      <c r="E215" s="7">
        <v>12.9831</v>
      </c>
      <c r="F215" s="7">
        <v>7.74908</v>
      </c>
    </row>
    <row r="216" spans="1:6" ht="15">
      <c r="A216" s="3">
        <f t="shared" si="2"/>
        <v>24236</v>
      </c>
      <c r="B216" s="2">
        <v>0.9166666666666666</v>
      </c>
      <c r="C216" s="7">
        <v>16.9188</v>
      </c>
      <c r="D216" s="7">
        <v>16.3265</v>
      </c>
      <c r="E216" s="7">
        <v>13.1174</v>
      </c>
      <c r="F216" s="7">
        <v>7.76877</v>
      </c>
    </row>
    <row r="217" spans="1:6" ht="15">
      <c r="A217" s="3">
        <f t="shared" si="2"/>
        <v>24236</v>
      </c>
      <c r="B217" s="2">
        <v>0.9583333333333334</v>
      </c>
      <c r="C217" s="7">
        <v>16.8811</v>
      </c>
      <c r="D217" s="7">
        <v>16.4418</v>
      </c>
      <c r="E217" s="7">
        <v>12.1247</v>
      </c>
      <c r="F217" s="7">
        <v>7.86494</v>
      </c>
    </row>
    <row r="218" spans="1:6" ht="15">
      <c r="A218" s="3">
        <f t="shared" si="2"/>
        <v>24237</v>
      </c>
      <c r="B218" s="2">
        <v>0</v>
      </c>
      <c r="C218" s="7">
        <v>17.0537</v>
      </c>
      <c r="D218" s="7">
        <v>16.2896</v>
      </c>
      <c r="E218" s="7">
        <v>11.3039</v>
      </c>
      <c r="F218" s="7">
        <v>7.86555</v>
      </c>
    </row>
    <row r="219" spans="1:6" ht="15">
      <c r="A219" s="3">
        <f t="shared" si="2"/>
        <v>24237</v>
      </c>
      <c r="B219" s="2">
        <v>0.041666666666666664</v>
      </c>
      <c r="C219" s="7">
        <v>17.0113</v>
      </c>
      <c r="D219" s="7">
        <v>16.2285</v>
      </c>
      <c r="E219" s="7">
        <v>10.9397</v>
      </c>
      <c r="F219" s="7">
        <v>7.80849</v>
      </c>
    </row>
    <row r="220" spans="1:6" ht="15">
      <c r="A220" s="3">
        <f aca="true" t="shared" si="3" ref="A220:A283">A196+1</f>
        <v>24237</v>
      </c>
      <c r="B220" s="2">
        <v>0.08333333333333333</v>
      </c>
      <c r="C220" s="7">
        <v>16.8389</v>
      </c>
      <c r="D220" s="7">
        <v>16.457</v>
      </c>
      <c r="E220" s="7">
        <v>10.9392</v>
      </c>
      <c r="F220" s="7">
        <v>7.80789</v>
      </c>
    </row>
    <row r="221" spans="1:6" ht="15">
      <c r="A221" s="3">
        <f t="shared" si="3"/>
        <v>24237</v>
      </c>
      <c r="B221" s="2">
        <v>0.125</v>
      </c>
      <c r="C221" s="7">
        <v>16.6283</v>
      </c>
      <c r="D221" s="7">
        <v>16.3037</v>
      </c>
      <c r="E221" s="7">
        <v>11.0722</v>
      </c>
      <c r="F221" s="7">
        <v>7.86456</v>
      </c>
    </row>
    <row r="222" spans="1:6" ht="15">
      <c r="A222" s="3">
        <f t="shared" si="3"/>
        <v>24237</v>
      </c>
      <c r="B222" s="2">
        <v>0.16666666666666666</v>
      </c>
      <c r="C222" s="7">
        <v>16.2458</v>
      </c>
      <c r="D222" s="7">
        <v>16.5132</v>
      </c>
      <c r="E222" s="7">
        <v>11.4916</v>
      </c>
      <c r="F222" s="7">
        <v>7.82581</v>
      </c>
    </row>
    <row r="223" spans="1:6" ht="15">
      <c r="A223" s="3">
        <f t="shared" si="3"/>
        <v>24237</v>
      </c>
      <c r="B223" s="2">
        <v>0.20833333333333334</v>
      </c>
      <c r="C223" s="7">
        <v>15.7869</v>
      </c>
      <c r="D223" s="7">
        <v>16.207</v>
      </c>
      <c r="E223" s="7">
        <v>12.2547</v>
      </c>
      <c r="F223" s="7">
        <v>7.86332</v>
      </c>
    </row>
    <row r="224" spans="1:6" ht="15">
      <c r="A224" s="3">
        <f t="shared" si="3"/>
        <v>24237</v>
      </c>
      <c r="B224" s="2">
        <v>0.25</v>
      </c>
      <c r="C224" s="7">
        <v>15.3854</v>
      </c>
      <c r="D224" s="7">
        <v>15.7864</v>
      </c>
      <c r="E224" s="7">
        <v>12.8651</v>
      </c>
      <c r="F224" s="7">
        <v>7.93902</v>
      </c>
    </row>
    <row r="225" spans="1:6" ht="15">
      <c r="A225" s="3">
        <f t="shared" si="3"/>
        <v>24237</v>
      </c>
      <c r="B225" s="2">
        <v>0.2916666666666667</v>
      </c>
      <c r="C225" s="7">
        <v>15.1175</v>
      </c>
      <c r="D225" s="7">
        <v>15.5948</v>
      </c>
      <c r="E225" s="7">
        <v>13.2846</v>
      </c>
      <c r="F225" s="7">
        <v>7.91943</v>
      </c>
    </row>
    <row r="226" spans="1:6" ht="15">
      <c r="A226" s="3">
        <f t="shared" si="3"/>
        <v>24237</v>
      </c>
      <c r="B226" s="2">
        <v>0.3333333333333333</v>
      </c>
      <c r="C226" s="7">
        <v>14.7923</v>
      </c>
      <c r="D226" s="7">
        <v>15.2887</v>
      </c>
      <c r="E226" s="7">
        <v>13.3986</v>
      </c>
      <c r="F226" s="7">
        <v>7.91875</v>
      </c>
    </row>
    <row r="227" spans="1:6" ht="15">
      <c r="A227" s="3">
        <f t="shared" si="3"/>
        <v>24237</v>
      </c>
      <c r="B227" s="2">
        <v>0.375</v>
      </c>
      <c r="C227" s="7">
        <v>14.7726</v>
      </c>
      <c r="D227" s="7">
        <v>15.1545</v>
      </c>
      <c r="E227" s="7">
        <v>12.596</v>
      </c>
      <c r="F227" s="7">
        <v>8.03278</v>
      </c>
    </row>
    <row r="228" spans="1:6" ht="15">
      <c r="A228" s="3">
        <f t="shared" si="3"/>
        <v>24237</v>
      </c>
      <c r="B228" s="2">
        <v>0.4166666666666667</v>
      </c>
      <c r="C228" s="7">
        <v>14.8675</v>
      </c>
      <c r="D228" s="7">
        <v>15.1538</v>
      </c>
      <c r="E228" s="7">
        <v>12.8818</v>
      </c>
      <c r="F228" s="7">
        <v>8.01306</v>
      </c>
    </row>
    <row r="229" spans="1:6" ht="15">
      <c r="A229" s="3">
        <f t="shared" si="3"/>
        <v>24237</v>
      </c>
      <c r="B229" s="2">
        <v>0.4583333333333333</v>
      </c>
      <c r="C229" s="7">
        <v>15.2105</v>
      </c>
      <c r="D229" s="7">
        <v>15.0387</v>
      </c>
      <c r="E229" s="7">
        <v>12.0029</v>
      </c>
      <c r="F229" s="7">
        <v>8.47074</v>
      </c>
    </row>
    <row r="230" spans="1:6" ht="15">
      <c r="A230" s="3">
        <f t="shared" si="3"/>
        <v>24237</v>
      </c>
      <c r="B230" s="2">
        <v>0.5</v>
      </c>
      <c r="C230" s="7">
        <v>15.4963</v>
      </c>
      <c r="D230" s="7">
        <v>15.1336</v>
      </c>
      <c r="E230" s="7">
        <v>11.0477</v>
      </c>
      <c r="F230" s="7">
        <v>8.4701</v>
      </c>
    </row>
    <row r="231" spans="1:6" ht="15">
      <c r="A231" s="3">
        <f t="shared" si="3"/>
        <v>24237</v>
      </c>
      <c r="B231" s="2">
        <v>0.5416666666666666</v>
      </c>
      <c r="C231" s="7">
        <v>15.7631</v>
      </c>
      <c r="D231" s="7">
        <v>15.1712</v>
      </c>
      <c r="E231" s="7">
        <v>10.7416</v>
      </c>
      <c r="F231" s="7">
        <v>8.43127</v>
      </c>
    </row>
    <row r="232" spans="1:6" ht="15">
      <c r="A232" s="3">
        <f t="shared" si="3"/>
        <v>24237</v>
      </c>
      <c r="B232" s="2">
        <v>0.5833333333333334</v>
      </c>
      <c r="C232" s="7">
        <v>15.8961</v>
      </c>
      <c r="D232" s="7">
        <v>14.9032</v>
      </c>
      <c r="E232" s="7">
        <v>11.3137</v>
      </c>
      <c r="F232" s="7">
        <v>8.85077</v>
      </c>
    </row>
    <row r="233" spans="1:6" ht="15">
      <c r="A233" s="3">
        <f t="shared" si="3"/>
        <v>24237</v>
      </c>
      <c r="B233" s="2">
        <v>0.625</v>
      </c>
      <c r="C233" s="7">
        <v>15.8383</v>
      </c>
      <c r="D233" s="7">
        <v>15.0172</v>
      </c>
      <c r="E233" s="7">
        <v>11.905</v>
      </c>
      <c r="F233" s="7">
        <v>8.92649</v>
      </c>
    </row>
    <row r="234" spans="1:6" ht="15">
      <c r="A234" s="3">
        <f t="shared" si="3"/>
        <v>24237</v>
      </c>
      <c r="B234" s="2">
        <v>0.6666666666666666</v>
      </c>
      <c r="C234" s="7">
        <v>16.2767</v>
      </c>
      <c r="D234" s="7">
        <v>15.0548</v>
      </c>
      <c r="E234" s="7">
        <v>11.8662</v>
      </c>
      <c r="F234" s="7">
        <v>9.40317</v>
      </c>
    </row>
    <row r="235" spans="1:6" ht="15">
      <c r="A235" s="3">
        <f t="shared" si="3"/>
        <v>24237</v>
      </c>
      <c r="B235" s="2">
        <v>0.7083333333333334</v>
      </c>
      <c r="C235" s="7">
        <v>16.047</v>
      </c>
      <c r="D235" s="7">
        <v>15.1306</v>
      </c>
      <c r="E235" s="7">
        <v>12.0756</v>
      </c>
      <c r="F235" s="7">
        <v>9.59361</v>
      </c>
    </row>
    <row r="236" spans="1:6" ht="15">
      <c r="A236" s="3">
        <f t="shared" si="3"/>
        <v>24237</v>
      </c>
      <c r="B236" s="2">
        <v>0.75</v>
      </c>
      <c r="C236" s="7">
        <v>15.9128</v>
      </c>
      <c r="D236" s="7">
        <v>15.0344</v>
      </c>
      <c r="E236" s="7">
        <v>12.6288</v>
      </c>
      <c r="F236" s="7">
        <v>9.84115</v>
      </c>
    </row>
    <row r="237" spans="1:6" ht="15">
      <c r="A237" s="3">
        <f t="shared" si="3"/>
        <v>24237</v>
      </c>
      <c r="B237" s="2">
        <v>0.7916666666666666</v>
      </c>
      <c r="C237" s="7">
        <v>15.6639</v>
      </c>
      <c r="D237" s="7">
        <v>15.0147</v>
      </c>
      <c r="E237" s="7">
        <v>13.3346</v>
      </c>
      <c r="F237" s="7">
        <v>9.74511</v>
      </c>
    </row>
    <row r="238" spans="1:6" ht="15">
      <c r="A238" s="3">
        <f t="shared" si="3"/>
        <v>24237</v>
      </c>
      <c r="B238" s="2">
        <v>0.8333333333333334</v>
      </c>
      <c r="C238" s="7">
        <v>15.3769</v>
      </c>
      <c r="D238" s="7">
        <v>15.0141</v>
      </c>
      <c r="E238" s="7">
        <v>13.4294</v>
      </c>
      <c r="F238" s="7">
        <v>9.70627</v>
      </c>
    </row>
    <row r="239" spans="1:6" ht="15">
      <c r="A239" s="3">
        <f t="shared" si="3"/>
        <v>24237</v>
      </c>
      <c r="B239" s="2">
        <v>0.875</v>
      </c>
      <c r="C239" s="7">
        <v>15.3572</v>
      </c>
      <c r="D239" s="7">
        <v>14.8417</v>
      </c>
      <c r="E239" s="7">
        <v>13.6771</v>
      </c>
      <c r="F239" s="7">
        <v>9.72475</v>
      </c>
    </row>
    <row r="240" spans="1:6" ht="15">
      <c r="A240" s="3">
        <f t="shared" si="3"/>
        <v>24237</v>
      </c>
      <c r="B240" s="2">
        <v>0.9166666666666666</v>
      </c>
      <c r="C240" s="7">
        <v>15.2039</v>
      </c>
      <c r="D240" s="7">
        <v>14.8984</v>
      </c>
      <c r="E240" s="7">
        <v>13.8674</v>
      </c>
      <c r="F240" s="7">
        <v>9.53323</v>
      </c>
    </row>
    <row r="241" spans="1:6" ht="15">
      <c r="A241" s="3">
        <f t="shared" si="3"/>
        <v>24237</v>
      </c>
      <c r="B241" s="2">
        <v>0.9583333333333334</v>
      </c>
      <c r="C241" s="7">
        <v>15.0696</v>
      </c>
      <c r="D241" s="7">
        <v>14.8977</v>
      </c>
      <c r="E241" s="7">
        <v>11.652</v>
      </c>
      <c r="F241" s="7">
        <v>9.83821</v>
      </c>
    </row>
    <row r="242" spans="1:6" ht="15">
      <c r="A242" s="3">
        <f t="shared" si="3"/>
        <v>24238</v>
      </c>
      <c r="B242" s="2">
        <v>0</v>
      </c>
      <c r="C242" s="7">
        <v>15.4318</v>
      </c>
      <c r="D242" s="7">
        <v>14.859</v>
      </c>
      <c r="E242" s="7">
        <v>10.2194</v>
      </c>
      <c r="F242" s="7">
        <v>9.81841</v>
      </c>
    </row>
    <row r="243" spans="1:6" ht="15">
      <c r="A243" s="3">
        <f t="shared" si="3"/>
        <v>24238</v>
      </c>
      <c r="B243" s="2">
        <v>0.041666666666666664</v>
      </c>
      <c r="C243" s="7">
        <v>15.3581</v>
      </c>
      <c r="D243" s="7">
        <v>15.091</v>
      </c>
      <c r="E243" s="7">
        <v>10.9688</v>
      </c>
      <c r="F243" s="7">
        <v>9.51854</v>
      </c>
    </row>
    <row r="244" spans="1:6" ht="15">
      <c r="A244" s="3">
        <f t="shared" si="3"/>
        <v>24238</v>
      </c>
      <c r="B244" s="2">
        <v>0.08333333333333333</v>
      </c>
      <c r="C244" s="7">
        <v>15.2385</v>
      </c>
      <c r="D244" s="7">
        <v>15.0286</v>
      </c>
      <c r="E244" s="7">
        <v>11.3454</v>
      </c>
      <c r="F244" s="7">
        <v>9.45633</v>
      </c>
    </row>
    <row r="245" spans="1:6" ht="15">
      <c r="A245" s="3">
        <f t="shared" si="3"/>
        <v>24238</v>
      </c>
      <c r="B245" s="2">
        <v>0.125</v>
      </c>
      <c r="C245" s="7">
        <v>15.3481</v>
      </c>
      <c r="D245" s="7">
        <v>15.2149</v>
      </c>
      <c r="E245" s="7">
        <v>10.711</v>
      </c>
      <c r="F245" s="7">
        <v>9.41329</v>
      </c>
    </row>
    <row r="246" spans="1:6" ht="15">
      <c r="A246" s="3">
        <f t="shared" si="3"/>
        <v>24238</v>
      </c>
      <c r="B246" s="2">
        <v>0.16666666666666666</v>
      </c>
      <c r="C246" s="7">
        <v>14.9045</v>
      </c>
      <c r="D246" s="7">
        <v>15.2844</v>
      </c>
      <c r="E246" s="7">
        <v>11.6798</v>
      </c>
      <c r="F246" s="7">
        <v>9.06468</v>
      </c>
    </row>
    <row r="247" spans="1:6" ht="15">
      <c r="A247" s="3">
        <f t="shared" si="3"/>
        <v>24238</v>
      </c>
      <c r="B247" s="2">
        <v>0.20833333333333334</v>
      </c>
      <c r="C247" s="7">
        <v>15.1095</v>
      </c>
      <c r="D247" s="7">
        <v>15.3383</v>
      </c>
      <c r="E247" s="7">
        <v>12.705</v>
      </c>
      <c r="F247" s="7">
        <v>9.21283</v>
      </c>
    </row>
    <row r="248" spans="1:6" ht="15">
      <c r="A248" s="3">
        <f t="shared" si="3"/>
        <v>24238</v>
      </c>
      <c r="B248" s="2">
        <v>0.25</v>
      </c>
      <c r="C248" s="7">
        <v>14.7802</v>
      </c>
      <c r="D248" s="7">
        <v>15.1814</v>
      </c>
      <c r="E248" s="7">
        <v>12.4328</v>
      </c>
      <c r="F248" s="7">
        <v>9.24627</v>
      </c>
    </row>
    <row r="249" spans="1:6" ht="15">
      <c r="A249" s="3">
        <f t="shared" si="3"/>
        <v>24238</v>
      </c>
      <c r="B249" s="2">
        <v>0.2916666666666667</v>
      </c>
      <c r="C249" s="7">
        <v>14.3938</v>
      </c>
      <c r="D249" s="7">
        <v>15.1954</v>
      </c>
      <c r="E249" s="7">
        <v>12.581</v>
      </c>
      <c r="F249" s="7">
        <v>9.3749</v>
      </c>
    </row>
    <row r="250" spans="1:6" ht="15">
      <c r="A250" s="3">
        <f t="shared" si="3"/>
        <v>24238</v>
      </c>
      <c r="B250" s="2">
        <v>0.3333333333333333</v>
      </c>
      <c r="C250" s="7">
        <v>14.1595</v>
      </c>
      <c r="D250" s="7">
        <v>14.9806</v>
      </c>
      <c r="E250" s="7">
        <v>13.0151</v>
      </c>
      <c r="F250" s="7">
        <v>9.65628</v>
      </c>
    </row>
    <row r="251" spans="1:6" ht="15">
      <c r="A251" s="3">
        <f t="shared" si="3"/>
        <v>24238</v>
      </c>
      <c r="B251" s="2">
        <v>0.375</v>
      </c>
      <c r="C251" s="7">
        <v>14.5367</v>
      </c>
      <c r="D251" s="7">
        <v>14.9375</v>
      </c>
      <c r="E251" s="7">
        <v>13.8498</v>
      </c>
      <c r="F251" s="7">
        <v>9.86132</v>
      </c>
    </row>
    <row r="252" spans="1:6" ht="15">
      <c r="A252" s="3">
        <f t="shared" si="3"/>
        <v>24238</v>
      </c>
      <c r="B252" s="2">
        <v>0.4166666666666667</v>
      </c>
      <c r="C252" s="7">
        <v>15.2565</v>
      </c>
      <c r="D252" s="7">
        <v>15.0288</v>
      </c>
      <c r="E252" s="7">
        <v>13.8451</v>
      </c>
      <c r="F252" s="7">
        <v>9.93292</v>
      </c>
    </row>
    <row r="253" spans="1:6" ht="15">
      <c r="A253" s="3">
        <f t="shared" si="3"/>
        <v>24238</v>
      </c>
      <c r="B253" s="2">
        <v>0.4583333333333333</v>
      </c>
      <c r="C253" s="7">
        <v>15.6533</v>
      </c>
      <c r="D253" s="7">
        <v>15.0042</v>
      </c>
      <c r="E253" s="7">
        <v>11.9699</v>
      </c>
      <c r="F253" s="7">
        <v>10.1758</v>
      </c>
    </row>
    <row r="254" spans="1:6" ht="15">
      <c r="A254" s="3">
        <f t="shared" si="3"/>
        <v>24238</v>
      </c>
      <c r="B254" s="2">
        <v>0.5</v>
      </c>
      <c r="C254" s="7">
        <v>16.2018</v>
      </c>
      <c r="D254" s="7">
        <v>15.1328</v>
      </c>
      <c r="E254" s="7">
        <v>12.2131</v>
      </c>
      <c r="F254" s="7">
        <v>10.6289</v>
      </c>
    </row>
    <row r="255" spans="1:6" ht="15">
      <c r="A255" s="3">
        <f t="shared" si="3"/>
        <v>24238</v>
      </c>
      <c r="B255" s="2">
        <v>0.5416666666666666</v>
      </c>
      <c r="C255" s="7">
        <v>16.559</v>
      </c>
      <c r="D255" s="7">
        <v>15.1474</v>
      </c>
      <c r="E255" s="7">
        <v>12.2272</v>
      </c>
      <c r="F255" s="7">
        <v>10.7771</v>
      </c>
    </row>
    <row r="256" spans="1:6" ht="15">
      <c r="A256" s="3">
        <f t="shared" si="3"/>
        <v>24238</v>
      </c>
      <c r="B256" s="2">
        <v>0.5833333333333334</v>
      </c>
      <c r="C256" s="7">
        <v>16.4211</v>
      </c>
      <c r="D256" s="7">
        <v>15.2187</v>
      </c>
      <c r="E256" s="7">
        <v>12.5473</v>
      </c>
      <c r="F256" s="7">
        <v>10.3909</v>
      </c>
    </row>
    <row r="257" spans="1:6" ht="15">
      <c r="A257" s="3">
        <f t="shared" si="3"/>
        <v>24238</v>
      </c>
      <c r="B257" s="2">
        <v>0.625</v>
      </c>
      <c r="C257" s="7">
        <v>16.0533</v>
      </c>
      <c r="D257" s="7">
        <v>15.0994</v>
      </c>
      <c r="E257" s="7">
        <v>13.5534</v>
      </c>
      <c r="F257" s="7">
        <v>9.50783</v>
      </c>
    </row>
    <row r="258" spans="1:6" ht="15">
      <c r="A258" s="3">
        <f t="shared" si="3"/>
        <v>24238</v>
      </c>
      <c r="B258" s="2">
        <v>0.6666666666666666</v>
      </c>
      <c r="C258" s="7">
        <v>16.9835</v>
      </c>
      <c r="D258" s="7">
        <v>15.1897</v>
      </c>
      <c r="E258" s="7">
        <v>12.5946</v>
      </c>
      <c r="F258" s="7">
        <v>10.4951</v>
      </c>
    </row>
    <row r="259" spans="1:6" ht="15">
      <c r="A259" s="3">
        <f t="shared" si="3"/>
        <v>24238</v>
      </c>
      <c r="B259" s="2">
        <v>0.7083333333333334</v>
      </c>
      <c r="C259" s="7">
        <v>17.0553</v>
      </c>
      <c r="D259" s="7">
        <v>15.2805</v>
      </c>
      <c r="E259" s="7">
        <v>12.8378</v>
      </c>
      <c r="F259" s="7">
        <v>10.8346</v>
      </c>
    </row>
    <row r="260" spans="1:6" ht="15">
      <c r="A260" s="3">
        <f t="shared" si="3"/>
        <v>24238</v>
      </c>
      <c r="B260" s="2">
        <v>0.75</v>
      </c>
      <c r="C260" s="7">
        <v>16.9934</v>
      </c>
      <c r="D260" s="7">
        <v>15.333</v>
      </c>
      <c r="E260" s="7">
        <v>12.9281</v>
      </c>
      <c r="F260" s="7">
        <v>10.6573</v>
      </c>
    </row>
    <row r="261" spans="1:6" ht="15">
      <c r="A261" s="3">
        <f t="shared" si="3"/>
        <v>24238</v>
      </c>
      <c r="B261" s="2">
        <v>0.7916666666666666</v>
      </c>
      <c r="C261" s="7">
        <v>16.3013</v>
      </c>
      <c r="D261" s="7">
        <v>16.2439</v>
      </c>
      <c r="E261" s="7">
        <v>13.1141</v>
      </c>
      <c r="F261" s="7">
        <v>10.6526</v>
      </c>
    </row>
    <row r="262" spans="1:6" ht="15">
      <c r="A262" s="3">
        <f t="shared" si="3"/>
        <v>24238</v>
      </c>
      <c r="B262" s="2">
        <v>0.8333333333333334</v>
      </c>
      <c r="C262" s="7">
        <v>16.0294</v>
      </c>
      <c r="D262" s="7">
        <v>15.991</v>
      </c>
      <c r="E262" s="7">
        <v>14.0065</v>
      </c>
      <c r="F262" s="7">
        <v>10.3806</v>
      </c>
    </row>
    <row r="263" spans="1:6" ht="15">
      <c r="A263" s="3">
        <f t="shared" si="3"/>
        <v>24238</v>
      </c>
      <c r="B263" s="2">
        <v>0.875</v>
      </c>
      <c r="C263" s="7">
        <v>15.7759</v>
      </c>
      <c r="D263" s="7">
        <v>15.9671</v>
      </c>
      <c r="E263" s="7">
        <v>13.9827</v>
      </c>
      <c r="F263" s="7">
        <v>10.2233</v>
      </c>
    </row>
    <row r="264" spans="1:6" ht="15">
      <c r="A264" s="3">
        <f t="shared" si="3"/>
        <v>24238</v>
      </c>
      <c r="B264" s="2">
        <v>0.9166666666666666</v>
      </c>
      <c r="C264" s="7">
        <v>16.153</v>
      </c>
      <c r="D264" s="7">
        <v>15.8093</v>
      </c>
      <c r="E264" s="7">
        <v>14.264</v>
      </c>
      <c r="F264" s="7">
        <v>10.0273</v>
      </c>
    </row>
    <row r="265" spans="1:6" ht="15">
      <c r="A265" s="3">
        <f t="shared" si="3"/>
        <v>24238</v>
      </c>
      <c r="B265" s="2">
        <v>0.9583333333333334</v>
      </c>
      <c r="C265" s="7">
        <v>15.8237</v>
      </c>
      <c r="D265" s="7">
        <v>15.8434</v>
      </c>
      <c r="E265" s="7">
        <v>14.1444</v>
      </c>
      <c r="F265" s="7">
        <v>10.0035</v>
      </c>
    </row>
    <row r="266" spans="1:6" ht="15">
      <c r="A266" s="3">
        <f t="shared" si="3"/>
        <v>24239</v>
      </c>
      <c r="B266" s="2">
        <v>0</v>
      </c>
      <c r="C266" s="7">
        <v>15.781</v>
      </c>
      <c r="D266" s="7">
        <v>15.9526</v>
      </c>
      <c r="E266" s="7">
        <v>13.7582</v>
      </c>
      <c r="F266" s="7">
        <v>9.86496</v>
      </c>
    </row>
    <row r="267" spans="1:6" ht="15">
      <c r="A267" s="3">
        <f t="shared" si="3"/>
        <v>24239</v>
      </c>
      <c r="B267" s="2">
        <v>0.041666666666666664</v>
      </c>
      <c r="C267" s="7">
        <v>15.7284</v>
      </c>
      <c r="D267" s="7">
        <v>16.0528</v>
      </c>
      <c r="E267" s="7">
        <v>13.6091</v>
      </c>
      <c r="F267" s="7">
        <v>9.98142</v>
      </c>
    </row>
    <row r="268" spans="1:6" ht="15">
      <c r="A268" s="3">
        <f t="shared" si="3"/>
        <v>24239</v>
      </c>
      <c r="B268" s="2">
        <v>0.08333333333333333</v>
      </c>
      <c r="C268" s="7">
        <v>15.8579</v>
      </c>
      <c r="D268" s="7">
        <v>16.1446</v>
      </c>
      <c r="E268" s="7">
        <v>13.0704</v>
      </c>
      <c r="F268" s="7">
        <v>9.71017</v>
      </c>
    </row>
    <row r="269" spans="1:6" ht="15">
      <c r="A269" s="3">
        <f t="shared" si="3"/>
        <v>24239</v>
      </c>
      <c r="B269" s="2">
        <v>0.125</v>
      </c>
      <c r="C269" s="7">
        <v>15.9301</v>
      </c>
      <c r="D269" s="7">
        <v>16.2549</v>
      </c>
      <c r="E269" s="7">
        <v>12.7416</v>
      </c>
      <c r="F269" s="7">
        <v>9.64861</v>
      </c>
    </row>
    <row r="270" spans="1:6" ht="15">
      <c r="A270" s="3">
        <f t="shared" si="3"/>
        <v>24239</v>
      </c>
      <c r="B270" s="2">
        <v>0.16666666666666666</v>
      </c>
      <c r="C270" s="7">
        <v>15.9637</v>
      </c>
      <c r="D270" s="7">
        <v>16.2691</v>
      </c>
      <c r="E270" s="7">
        <v>12.7373</v>
      </c>
      <c r="F270" s="7">
        <v>9.49147</v>
      </c>
    </row>
    <row r="271" spans="1:6" ht="15">
      <c r="A271" s="3">
        <f t="shared" si="3"/>
        <v>24239</v>
      </c>
      <c r="B271" s="2">
        <v>0.20833333333333334</v>
      </c>
      <c r="C271" s="7">
        <v>15.8644</v>
      </c>
      <c r="D271" s="7">
        <v>16.0745</v>
      </c>
      <c r="E271" s="7">
        <v>12.7711</v>
      </c>
      <c r="F271" s="7">
        <v>9.50654</v>
      </c>
    </row>
    <row r="272" spans="1:6" ht="15">
      <c r="A272" s="3">
        <f t="shared" si="3"/>
        <v>24239</v>
      </c>
      <c r="B272" s="2">
        <v>0.25</v>
      </c>
      <c r="C272" s="7">
        <v>15.7073</v>
      </c>
      <c r="D272" s="7">
        <v>15.8604</v>
      </c>
      <c r="E272" s="7">
        <v>12.9197</v>
      </c>
      <c r="F272" s="7">
        <v>9.31102</v>
      </c>
    </row>
    <row r="273" spans="1:6" ht="15">
      <c r="A273" s="3">
        <f t="shared" si="3"/>
        <v>24239</v>
      </c>
      <c r="B273" s="2">
        <v>0.2916666666666667</v>
      </c>
      <c r="C273" s="7">
        <v>15.5315</v>
      </c>
      <c r="D273" s="7">
        <v>15.7985</v>
      </c>
      <c r="E273" s="7">
        <v>13.6223</v>
      </c>
      <c r="F273" s="7">
        <v>9.17303</v>
      </c>
    </row>
    <row r="274" spans="1:6" ht="15">
      <c r="A274" s="3">
        <f t="shared" si="3"/>
        <v>24239</v>
      </c>
      <c r="B274" s="2">
        <v>0.3333333333333333</v>
      </c>
      <c r="C274" s="7">
        <v>15.3742</v>
      </c>
      <c r="D274" s="7">
        <v>15.6798</v>
      </c>
      <c r="E274" s="7">
        <v>14.1712</v>
      </c>
      <c r="F274" s="7">
        <v>9.16908</v>
      </c>
    </row>
    <row r="275" spans="1:6" ht="15">
      <c r="A275" s="3">
        <f t="shared" si="3"/>
        <v>24239</v>
      </c>
      <c r="B275" s="2">
        <v>0.375</v>
      </c>
      <c r="C275" s="7">
        <v>15.3317</v>
      </c>
      <c r="D275" s="7">
        <v>15.599</v>
      </c>
      <c r="E275" s="7">
        <v>14.1673</v>
      </c>
      <c r="F275" s="7">
        <v>9.2793</v>
      </c>
    </row>
    <row r="276" spans="1:6" ht="15">
      <c r="A276" s="3">
        <f t="shared" si="3"/>
        <v>24239</v>
      </c>
      <c r="B276" s="2">
        <v>0.4166666666666667</v>
      </c>
      <c r="C276" s="7">
        <v>15.4228</v>
      </c>
      <c r="D276" s="7">
        <v>15.6139</v>
      </c>
      <c r="E276" s="7">
        <v>14.1626</v>
      </c>
      <c r="F276" s="7">
        <v>9.40854</v>
      </c>
    </row>
    <row r="277" spans="1:6" ht="15">
      <c r="A277" s="3">
        <f t="shared" si="3"/>
        <v>24239</v>
      </c>
      <c r="B277" s="2">
        <v>0.4583333333333333</v>
      </c>
      <c r="C277" s="7">
        <v>15.5145</v>
      </c>
      <c r="D277" s="7">
        <v>15.6291</v>
      </c>
      <c r="E277" s="7">
        <v>14.3305</v>
      </c>
      <c r="F277" s="7">
        <v>9.40433</v>
      </c>
    </row>
    <row r="278" spans="1:6" ht="15">
      <c r="A278" s="3">
        <f t="shared" si="3"/>
        <v>24239</v>
      </c>
      <c r="B278" s="2">
        <v>0.5</v>
      </c>
      <c r="C278" s="7">
        <v>15.6243</v>
      </c>
      <c r="D278" s="7">
        <v>15.682</v>
      </c>
      <c r="E278" s="7">
        <v>14.3834</v>
      </c>
      <c r="F278" s="7">
        <v>9.38129</v>
      </c>
    </row>
    <row r="279" spans="1:6" ht="15">
      <c r="A279" s="3">
        <f t="shared" si="3"/>
        <v>24239</v>
      </c>
      <c r="B279" s="2">
        <v>0.5416666666666666</v>
      </c>
      <c r="C279" s="7">
        <v>15.8685</v>
      </c>
      <c r="D279" s="7">
        <v>15.8879</v>
      </c>
      <c r="E279" s="7">
        <v>14.3795</v>
      </c>
      <c r="F279" s="7">
        <v>9.64463</v>
      </c>
    </row>
    <row r="280" spans="1:6" ht="15">
      <c r="A280" s="3">
        <f t="shared" si="3"/>
        <v>24239</v>
      </c>
      <c r="B280" s="2">
        <v>0.5833333333333334</v>
      </c>
      <c r="C280" s="7">
        <v>16.0747</v>
      </c>
      <c r="D280" s="7">
        <v>15.9218</v>
      </c>
      <c r="E280" s="7">
        <v>14.0122</v>
      </c>
      <c r="F280" s="7">
        <v>9.39209</v>
      </c>
    </row>
    <row r="281" spans="1:6" ht="15">
      <c r="A281" s="3">
        <f t="shared" si="3"/>
        <v>24239</v>
      </c>
      <c r="B281" s="2">
        <v>0.625</v>
      </c>
      <c r="C281" s="7">
        <v>16.2992</v>
      </c>
      <c r="D281" s="7">
        <v>16.0508</v>
      </c>
      <c r="E281" s="7">
        <v>13.5501</v>
      </c>
      <c r="F281" s="7">
        <v>9.59777</v>
      </c>
    </row>
    <row r="282" spans="1:6" ht="15">
      <c r="A282" s="3">
        <f t="shared" si="3"/>
        <v>24239</v>
      </c>
      <c r="B282" s="2">
        <v>0.6666666666666666</v>
      </c>
      <c r="C282" s="7">
        <v>16.5815</v>
      </c>
      <c r="D282" s="7">
        <v>16.3523</v>
      </c>
      <c r="E282" s="7">
        <v>13.0115</v>
      </c>
      <c r="F282" s="7">
        <v>9.59369</v>
      </c>
    </row>
    <row r="283" spans="1:6" ht="15">
      <c r="A283" s="3">
        <f t="shared" si="3"/>
        <v>24239</v>
      </c>
      <c r="B283" s="2">
        <v>0.7083333333333334</v>
      </c>
      <c r="C283" s="7">
        <v>16.7681</v>
      </c>
      <c r="D283" s="7">
        <v>16.5203</v>
      </c>
      <c r="E283" s="7">
        <v>12.6441</v>
      </c>
      <c r="F283" s="7">
        <v>9.57006</v>
      </c>
    </row>
    <row r="284" spans="1:6" ht="15">
      <c r="A284" s="3">
        <f aca="true" t="shared" si="4" ref="A284:A347">A260+1</f>
        <v>24239</v>
      </c>
      <c r="B284" s="2">
        <v>0.75</v>
      </c>
      <c r="C284" s="7">
        <v>16.9167</v>
      </c>
      <c r="D284" s="7">
        <v>16.5542</v>
      </c>
      <c r="E284" s="7">
        <v>12.754</v>
      </c>
      <c r="F284" s="7">
        <v>9.58488</v>
      </c>
    </row>
    <row r="285" spans="1:6" ht="15">
      <c r="A285" s="3">
        <f t="shared" si="4"/>
        <v>24239</v>
      </c>
      <c r="B285" s="2">
        <v>0.7916666666666666</v>
      </c>
      <c r="C285" s="7">
        <v>16.6067</v>
      </c>
      <c r="D285" s="7">
        <v>16.5883</v>
      </c>
      <c r="E285" s="7">
        <v>12.9982</v>
      </c>
      <c r="F285" s="7">
        <v>9.50385</v>
      </c>
    </row>
    <row r="286" spans="1:6" ht="15">
      <c r="A286" s="3">
        <f t="shared" si="4"/>
        <v>24239</v>
      </c>
      <c r="B286" s="2">
        <v>0.8333333333333334</v>
      </c>
      <c r="C286" s="7">
        <v>16.4882</v>
      </c>
      <c r="D286" s="7">
        <v>16.4692</v>
      </c>
      <c r="E286" s="7">
        <v>13.6051</v>
      </c>
      <c r="F286" s="7">
        <v>9.53802</v>
      </c>
    </row>
    <row r="287" spans="1:6" ht="15">
      <c r="A287" s="3">
        <f t="shared" si="4"/>
        <v>24239</v>
      </c>
      <c r="B287" s="2">
        <v>0.875</v>
      </c>
      <c r="C287" s="7">
        <v>16.3694</v>
      </c>
      <c r="D287" s="7">
        <v>16.3884</v>
      </c>
      <c r="E287" s="7">
        <v>14.078</v>
      </c>
      <c r="F287" s="7">
        <v>9.53407</v>
      </c>
    </row>
    <row r="288" spans="1:6" ht="15">
      <c r="A288" s="3">
        <f t="shared" si="4"/>
        <v>24239</v>
      </c>
      <c r="B288" s="2">
        <v>0.9166666666666666</v>
      </c>
      <c r="C288" s="7">
        <v>16.2885</v>
      </c>
      <c r="D288" s="7">
        <v>16.4032</v>
      </c>
      <c r="E288" s="7">
        <v>14.4554</v>
      </c>
      <c r="F288" s="7">
        <v>9.51057</v>
      </c>
    </row>
    <row r="289" spans="1:6" ht="15">
      <c r="A289" s="3">
        <f t="shared" si="4"/>
        <v>24239</v>
      </c>
      <c r="B289" s="2">
        <v>0.9583333333333334</v>
      </c>
      <c r="C289" s="7">
        <v>16.3225</v>
      </c>
      <c r="D289" s="7">
        <v>16.418</v>
      </c>
      <c r="E289" s="7">
        <v>14.4707</v>
      </c>
      <c r="F289" s="7">
        <v>9.48746</v>
      </c>
    </row>
    <row r="290" spans="1:6" ht="15">
      <c r="A290" s="3">
        <f t="shared" si="4"/>
        <v>24240</v>
      </c>
      <c r="B290" s="2">
        <v>0</v>
      </c>
      <c r="C290" s="7">
        <v>16.3374</v>
      </c>
      <c r="D290" s="7">
        <v>16.28</v>
      </c>
      <c r="E290" s="7">
        <v>14.5236</v>
      </c>
      <c r="F290" s="7">
        <v>9.44494</v>
      </c>
    </row>
    <row r="291" spans="1:6" ht="15">
      <c r="A291" s="3">
        <f t="shared" si="4"/>
        <v>24240</v>
      </c>
      <c r="B291" s="2">
        <v>0.041666666666666664</v>
      </c>
      <c r="C291" s="7">
        <v>16.6686</v>
      </c>
      <c r="D291" s="7">
        <v>16.3635</v>
      </c>
      <c r="E291" s="7">
        <v>14.3224</v>
      </c>
      <c r="F291" s="7">
        <v>9.0576</v>
      </c>
    </row>
    <row r="292" spans="1:6" ht="15">
      <c r="A292" s="3">
        <f t="shared" si="4"/>
        <v>24240</v>
      </c>
      <c r="B292" s="2">
        <v>0.08333333333333333</v>
      </c>
      <c r="C292" s="7">
        <v>16.5699</v>
      </c>
      <c r="D292" s="7">
        <v>16.4368</v>
      </c>
      <c r="E292" s="7">
        <v>13.8806</v>
      </c>
      <c r="F292" s="7">
        <v>9.11196</v>
      </c>
    </row>
    <row r="293" spans="1:6" ht="15">
      <c r="A293" s="3">
        <f t="shared" si="4"/>
        <v>24240</v>
      </c>
      <c r="B293" s="2">
        <v>0.125</v>
      </c>
      <c r="C293" s="7">
        <v>16.5864</v>
      </c>
      <c r="D293" s="7">
        <v>16.567</v>
      </c>
      <c r="E293" s="7">
        <v>13.6676</v>
      </c>
      <c r="F293" s="7">
        <v>9.14688</v>
      </c>
    </row>
    <row r="294" spans="1:6" ht="15">
      <c r="A294" s="3">
        <f t="shared" si="4"/>
        <v>24240</v>
      </c>
      <c r="B294" s="2">
        <v>0.16666666666666666</v>
      </c>
      <c r="C294" s="7">
        <v>16.5831</v>
      </c>
      <c r="D294" s="7">
        <v>16.5831</v>
      </c>
      <c r="E294" s="7">
        <v>13.1305</v>
      </c>
      <c r="F294" s="7">
        <v>9.08674</v>
      </c>
    </row>
    <row r="295" spans="1:6" ht="15">
      <c r="A295" s="3">
        <f t="shared" si="4"/>
        <v>24240</v>
      </c>
      <c r="B295" s="2">
        <v>0.20833333333333334</v>
      </c>
      <c r="C295" s="7">
        <v>16.8091</v>
      </c>
      <c r="D295" s="7">
        <v>16.6375</v>
      </c>
      <c r="E295" s="7">
        <v>12.9559</v>
      </c>
      <c r="F295" s="7">
        <v>9.06458</v>
      </c>
    </row>
    <row r="296" spans="1:6" ht="15">
      <c r="A296" s="3">
        <f t="shared" si="4"/>
        <v>24240</v>
      </c>
      <c r="B296" s="2">
        <v>0.25</v>
      </c>
      <c r="C296" s="7">
        <v>16.9585</v>
      </c>
      <c r="D296" s="7">
        <v>16.6724</v>
      </c>
      <c r="E296" s="7">
        <v>12.934</v>
      </c>
      <c r="F296" s="7">
        <v>9.06162</v>
      </c>
    </row>
    <row r="297" spans="1:6" ht="15">
      <c r="A297" s="3">
        <f t="shared" si="4"/>
        <v>24240</v>
      </c>
      <c r="B297" s="2">
        <v>0.2916666666666667</v>
      </c>
      <c r="C297" s="7">
        <v>16.8412</v>
      </c>
      <c r="D297" s="7">
        <v>16.7457</v>
      </c>
      <c r="E297" s="7">
        <v>13.2741</v>
      </c>
      <c r="F297" s="7">
        <v>9.09645</v>
      </c>
    </row>
    <row r="298" spans="1:6" ht="15">
      <c r="A298" s="3">
        <f t="shared" si="4"/>
        <v>24240</v>
      </c>
      <c r="B298" s="2">
        <v>0.3333333333333333</v>
      </c>
      <c r="C298" s="7">
        <v>16.6283</v>
      </c>
      <c r="D298" s="7">
        <v>16.5328</v>
      </c>
      <c r="E298" s="7">
        <v>13.6336</v>
      </c>
      <c r="F298" s="7">
        <v>9.3416</v>
      </c>
    </row>
    <row r="299" spans="1:6" ht="15">
      <c r="A299" s="3">
        <f t="shared" si="4"/>
        <v>24240</v>
      </c>
      <c r="B299" s="2">
        <v>0.375</v>
      </c>
      <c r="C299" s="7">
        <v>16.7016</v>
      </c>
      <c r="D299" s="7">
        <v>16.3582</v>
      </c>
      <c r="E299" s="7">
        <v>14.1266</v>
      </c>
      <c r="F299" s="7">
        <v>9.62459</v>
      </c>
    </row>
    <row r="300" spans="1:6" ht="15">
      <c r="A300" s="3">
        <f t="shared" si="4"/>
        <v>24240</v>
      </c>
      <c r="B300" s="2">
        <v>0.4166666666666667</v>
      </c>
      <c r="C300" s="7">
        <v>17.2134</v>
      </c>
      <c r="D300" s="7">
        <v>16.3359</v>
      </c>
      <c r="E300" s="7">
        <v>14.3904</v>
      </c>
      <c r="F300" s="7">
        <v>9.81233</v>
      </c>
    </row>
    <row r="301" spans="1:6" ht="15">
      <c r="A301" s="3">
        <f t="shared" si="4"/>
        <v>24240</v>
      </c>
      <c r="B301" s="2">
        <v>0.4583333333333333</v>
      </c>
      <c r="C301" s="7">
        <v>17.611</v>
      </c>
      <c r="D301" s="7">
        <v>16.2951</v>
      </c>
      <c r="E301" s="7">
        <v>14.6545</v>
      </c>
      <c r="F301" s="7">
        <v>10.0574</v>
      </c>
    </row>
    <row r="302" spans="1:6" ht="15">
      <c r="A302" s="3">
        <f t="shared" si="4"/>
        <v>24240</v>
      </c>
      <c r="B302" s="2">
        <v>0.5</v>
      </c>
      <c r="C302" s="7">
        <v>18.4855</v>
      </c>
      <c r="D302" s="7">
        <v>16.2537</v>
      </c>
      <c r="E302" s="7">
        <v>14.3845</v>
      </c>
      <c r="F302" s="7">
        <v>10.3785</v>
      </c>
    </row>
    <row r="303" spans="1:6" ht="15">
      <c r="A303" s="3">
        <f t="shared" si="4"/>
        <v>24240</v>
      </c>
      <c r="B303" s="2">
        <v>0.5416666666666666</v>
      </c>
      <c r="C303" s="7">
        <v>19.0928</v>
      </c>
      <c r="D303" s="7">
        <v>16.365</v>
      </c>
      <c r="E303" s="7">
        <v>13.5805</v>
      </c>
      <c r="F303" s="7">
        <v>10.9479</v>
      </c>
    </row>
    <row r="304" spans="1:6" ht="15">
      <c r="A304" s="3">
        <f t="shared" si="4"/>
        <v>24240</v>
      </c>
      <c r="B304" s="2">
        <v>0.5833333333333334</v>
      </c>
      <c r="C304" s="7">
        <v>18.9944</v>
      </c>
      <c r="D304" s="7">
        <v>16.8011</v>
      </c>
      <c r="E304" s="7">
        <v>13.4246</v>
      </c>
      <c r="F304" s="7">
        <v>11.2883</v>
      </c>
    </row>
    <row r="305" spans="1:6" ht="15">
      <c r="A305" s="3">
        <f t="shared" si="4"/>
        <v>24240</v>
      </c>
      <c r="B305" s="2">
        <v>0.625</v>
      </c>
      <c r="C305" s="7">
        <v>19.7162</v>
      </c>
      <c r="D305" s="7">
        <v>16.8175</v>
      </c>
      <c r="E305" s="7">
        <v>13.0018</v>
      </c>
      <c r="F305" s="7">
        <v>11.4567</v>
      </c>
    </row>
    <row r="306" spans="1:6" ht="15">
      <c r="A306" s="3">
        <f t="shared" si="4"/>
        <v>24240</v>
      </c>
      <c r="B306" s="2">
        <v>0.6666666666666666</v>
      </c>
      <c r="C306" s="7">
        <v>19.4078</v>
      </c>
      <c r="D306" s="7">
        <v>16.9095</v>
      </c>
      <c r="E306" s="7">
        <v>12.7509</v>
      </c>
      <c r="F306" s="7">
        <v>11.3012</v>
      </c>
    </row>
    <row r="307" spans="1:6" ht="15">
      <c r="A307" s="3">
        <f t="shared" si="4"/>
        <v>24240</v>
      </c>
      <c r="B307" s="2">
        <v>0.7083333333333334</v>
      </c>
      <c r="C307" s="7">
        <v>19.4811</v>
      </c>
      <c r="D307" s="7">
        <v>16.9446</v>
      </c>
      <c r="E307" s="7">
        <v>12.7289</v>
      </c>
      <c r="F307" s="7">
        <v>10.9738</v>
      </c>
    </row>
    <row r="308" spans="1:6" ht="15">
      <c r="A308" s="3">
        <f t="shared" si="4"/>
        <v>24240</v>
      </c>
      <c r="B308" s="2">
        <v>0.75</v>
      </c>
      <c r="C308" s="7">
        <v>19.974</v>
      </c>
      <c r="D308" s="7">
        <v>17.0367</v>
      </c>
      <c r="E308" s="7">
        <v>12.8404</v>
      </c>
      <c r="F308" s="7">
        <v>10.7421</v>
      </c>
    </row>
    <row r="309" spans="1:6" ht="15">
      <c r="A309" s="3">
        <f t="shared" si="4"/>
        <v>24240</v>
      </c>
      <c r="B309" s="2">
        <v>0.7916666666666666</v>
      </c>
      <c r="C309" s="7">
        <v>19.8186</v>
      </c>
      <c r="D309" s="7">
        <v>17.1101</v>
      </c>
      <c r="E309" s="7">
        <v>13.1617</v>
      </c>
      <c r="F309" s="7">
        <v>10.6819</v>
      </c>
    </row>
    <row r="310" spans="1:6" ht="15">
      <c r="A310" s="3">
        <f t="shared" si="4"/>
        <v>24240</v>
      </c>
      <c r="B310" s="2">
        <v>0.8333333333333334</v>
      </c>
      <c r="C310" s="7">
        <v>19.3959</v>
      </c>
      <c r="D310" s="7">
        <v>17.4886</v>
      </c>
      <c r="E310" s="7">
        <v>13.6353</v>
      </c>
      <c r="F310" s="7">
        <v>10.4688</v>
      </c>
    </row>
    <row r="311" spans="1:6" ht="15">
      <c r="A311" s="3">
        <f t="shared" si="4"/>
        <v>24240</v>
      </c>
      <c r="B311" s="2">
        <v>0.875</v>
      </c>
      <c r="C311" s="7">
        <v>18.7061</v>
      </c>
      <c r="D311" s="7">
        <v>17.6954</v>
      </c>
      <c r="E311" s="7">
        <v>13.9761</v>
      </c>
      <c r="F311" s="7">
        <v>10.4657</v>
      </c>
    </row>
    <row r="312" spans="1:6" ht="15">
      <c r="A312" s="3">
        <f t="shared" si="4"/>
        <v>24240</v>
      </c>
      <c r="B312" s="2">
        <v>0.9166666666666666</v>
      </c>
      <c r="C312" s="7">
        <v>18.3216</v>
      </c>
      <c r="D312" s="7">
        <v>16.5479</v>
      </c>
      <c r="E312" s="7">
        <v>14.1824</v>
      </c>
      <c r="F312" s="7">
        <v>10.3103</v>
      </c>
    </row>
    <row r="313" spans="1:6" ht="15">
      <c r="A313" s="3">
        <f t="shared" si="4"/>
        <v>24240</v>
      </c>
      <c r="B313" s="2">
        <v>0.9583333333333334</v>
      </c>
      <c r="C313" s="7">
        <v>17.7463</v>
      </c>
      <c r="D313" s="7">
        <v>16.1823</v>
      </c>
      <c r="E313" s="7">
        <v>14.065</v>
      </c>
      <c r="F313" s="7">
        <v>9.92582</v>
      </c>
    </row>
    <row r="314" spans="1:6" ht="15">
      <c r="A314" s="3">
        <f t="shared" si="4"/>
        <v>24241</v>
      </c>
      <c r="B314" s="2">
        <v>0</v>
      </c>
      <c r="C314" s="7">
        <v>17.5527</v>
      </c>
      <c r="D314" s="7">
        <v>16.4656</v>
      </c>
      <c r="E314" s="7">
        <v>13.7189</v>
      </c>
      <c r="F314" s="7">
        <v>9.56048</v>
      </c>
    </row>
    <row r="315" spans="1:6" ht="15">
      <c r="A315" s="3">
        <f t="shared" si="4"/>
        <v>24241</v>
      </c>
      <c r="B315" s="2">
        <v>0.041666666666666664</v>
      </c>
      <c r="C315" s="7">
        <v>18.2958</v>
      </c>
      <c r="D315" s="7">
        <v>16.5028</v>
      </c>
      <c r="E315" s="7">
        <v>13.3935</v>
      </c>
      <c r="F315" s="7">
        <v>9.4832</v>
      </c>
    </row>
    <row r="316" spans="1:6" ht="15">
      <c r="A316" s="3">
        <f t="shared" si="4"/>
        <v>24241</v>
      </c>
      <c r="B316" s="2">
        <v>0.08333333333333333</v>
      </c>
      <c r="C316" s="7">
        <v>18.3367</v>
      </c>
      <c r="D316" s="7">
        <v>16.5248</v>
      </c>
      <c r="E316" s="7">
        <v>13.0912</v>
      </c>
      <c r="F316" s="7">
        <v>9.4862</v>
      </c>
    </row>
    <row r="317" spans="1:6" ht="15">
      <c r="A317" s="3">
        <f t="shared" si="4"/>
        <v>24241</v>
      </c>
      <c r="B317" s="2">
        <v>0.125</v>
      </c>
      <c r="C317" s="7">
        <v>18.2256</v>
      </c>
      <c r="D317" s="7">
        <v>17.1</v>
      </c>
      <c r="E317" s="7">
        <v>12.9991</v>
      </c>
      <c r="F317" s="7">
        <v>9.37471</v>
      </c>
    </row>
    <row r="318" spans="1:6" ht="15">
      <c r="A318" s="3">
        <f t="shared" si="4"/>
        <v>24241</v>
      </c>
      <c r="B318" s="2">
        <v>0.16666666666666666</v>
      </c>
      <c r="C318" s="7">
        <v>18.114</v>
      </c>
      <c r="D318" s="7">
        <v>16.9123</v>
      </c>
      <c r="E318" s="7">
        <v>13.0977</v>
      </c>
      <c r="F318" s="7">
        <v>9.09173</v>
      </c>
    </row>
    <row r="319" spans="1:6" ht="15">
      <c r="A319" s="3">
        <f t="shared" si="4"/>
        <v>24241</v>
      </c>
      <c r="B319" s="2">
        <v>0.20833333333333334</v>
      </c>
      <c r="C319" s="7">
        <v>17.9454</v>
      </c>
      <c r="D319" s="7">
        <v>16.8012</v>
      </c>
      <c r="E319" s="7">
        <v>12.6999</v>
      </c>
      <c r="F319" s="7">
        <v>9.01852</v>
      </c>
    </row>
    <row r="320" spans="1:6" ht="15">
      <c r="A320" s="3">
        <f t="shared" si="4"/>
        <v>24241</v>
      </c>
      <c r="B320" s="2">
        <v>0.25</v>
      </c>
      <c r="C320" s="7">
        <v>18.0819</v>
      </c>
      <c r="D320" s="7">
        <v>16.6324</v>
      </c>
      <c r="E320" s="7">
        <v>12.4169</v>
      </c>
      <c r="F320" s="7">
        <v>9.0025</v>
      </c>
    </row>
    <row r="321" spans="1:6" ht="15">
      <c r="A321" s="3">
        <f t="shared" si="4"/>
        <v>24241</v>
      </c>
      <c r="B321" s="2">
        <v>0.2916666666666667</v>
      </c>
      <c r="C321" s="7">
        <v>17.9326</v>
      </c>
      <c r="D321" s="7">
        <v>16.7879</v>
      </c>
      <c r="E321" s="7">
        <v>12.5727</v>
      </c>
      <c r="F321" s="7">
        <v>9.00545</v>
      </c>
    </row>
    <row r="322" spans="1:6" ht="15">
      <c r="A322" s="3">
        <f t="shared" si="4"/>
        <v>24241</v>
      </c>
      <c r="B322" s="2">
        <v>0.3333333333333333</v>
      </c>
      <c r="C322" s="7">
        <v>17.4204</v>
      </c>
      <c r="D322" s="7">
        <v>16.9626</v>
      </c>
      <c r="E322" s="7">
        <v>13.0141</v>
      </c>
      <c r="F322" s="7">
        <v>9.02766</v>
      </c>
    </row>
    <row r="323" spans="1:6" ht="15">
      <c r="A323" s="3">
        <f t="shared" si="4"/>
        <v>24241</v>
      </c>
      <c r="B323" s="2">
        <v>0.375</v>
      </c>
      <c r="C323" s="7">
        <v>17.3091</v>
      </c>
      <c r="D323" s="7">
        <v>16.5843</v>
      </c>
      <c r="E323" s="7">
        <v>13.3797</v>
      </c>
      <c r="F323" s="7">
        <v>9.10683</v>
      </c>
    </row>
    <row r="324" spans="1:6" ht="15">
      <c r="A324" s="3">
        <f t="shared" si="4"/>
        <v>24241</v>
      </c>
      <c r="B324" s="2">
        <v>0.4166666666666667</v>
      </c>
      <c r="C324" s="7">
        <v>17.2548</v>
      </c>
      <c r="D324" s="7">
        <v>16.8353</v>
      </c>
      <c r="E324" s="7">
        <v>13.3636</v>
      </c>
      <c r="F324" s="7">
        <v>9.2052</v>
      </c>
    </row>
    <row r="325" spans="1:6" ht="15">
      <c r="A325" s="3">
        <f t="shared" si="4"/>
        <v>24241</v>
      </c>
      <c r="B325" s="2">
        <v>0.4583333333333333</v>
      </c>
      <c r="C325" s="7">
        <v>17.1625</v>
      </c>
      <c r="D325" s="7">
        <v>16.6285</v>
      </c>
      <c r="E325" s="7">
        <v>13.7483</v>
      </c>
      <c r="F325" s="7">
        <v>9.18918</v>
      </c>
    </row>
    <row r="326" spans="1:6" ht="15">
      <c r="A326" s="3">
        <f t="shared" si="4"/>
        <v>24241</v>
      </c>
      <c r="B326" s="2">
        <v>0.5</v>
      </c>
      <c r="C326" s="7">
        <v>17.0511</v>
      </c>
      <c r="D326" s="7">
        <v>16.4026</v>
      </c>
      <c r="E326" s="7">
        <v>13.8654</v>
      </c>
      <c r="F326" s="7">
        <v>9.34473</v>
      </c>
    </row>
    <row r="327" spans="1:6" ht="15">
      <c r="A327" s="3">
        <f t="shared" si="4"/>
        <v>24241</v>
      </c>
      <c r="B327" s="2">
        <v>0.5416666666666666</v>
      </c>
      <c r="C327" s="7">
        <v>17.0538</v>
      </c>
      <c r="D327" s="7">
        <v>16.2147</v>
      </c>
      <c r="E327" s="7">
        <v>12.7057</v>
      </c>
      <c r="F327" s="7">
        <v>8.83281</v>
      </c>
    </row>
    <row r="328" spans="1:6" ht="15">
      <c r="A328" s="3">
        <f t="shared" si="4"/>
        <v>24241</v>
      </c>
      <c r="B328" s="2">
        <v>0.5833333333333334</v>
      </c>
      <c r="C328" s="7">
        <v>17.3432</v>
      </c>
      <c r="D328" s="7">
        <v>16.2753</v>
      </c>
      <c r="E328" s="7">
        <v>12.689</v>
      </c>
      <c r="F328" s="7">
        <v>9.19827</v>
      </c>
    </row>
    <row r="329" spans="1:6" ht="15">
      <c r="A329" s="3">
        <f t="shared" si="4"/>
        <v>24241</v>
      </c>
      <c r="B329" s="2">
        <v>0.625</v>
      </c>
      <c r="C329" s="7">
        <v>17.1555</v>
      </c>
      <c r="D329" s="7">
        <v>16.2591</v>
      </c>
      <c r="E329" s="7">
        <v>13.1308</v>
      </c>
      <c r="F329" s="7">
        <v>9.27757</v>
      </c>
    </row>
    <row r="330" spans="1:6" ht="15">
      <c r="A330" s="3">
        <f t="shared" si="4"/>
        <v>24241</v>
      </c>
      <c r="B330" s="2">
        <v>0.6666666666666666</v>
      </c>
      <c r="C330" s="7">
        <v>17.1013</v>
      </c>
      <c r="D330" s="7">
        <v>16.3384</v>
      </c>
      <c r="E330" s="7">
        <v>13.0383</v>
      </c>
      <c r="F330" s="7">
        <v>9.31886</v>
      </c>
    </row>
    <row r="331" spans="1:6" ht="15">
      <c r="A331" s="3">
        <f t="shared" si="4"/>
        <v>24241</v>
      </c>
      <c r="B331" s="2">
        <v>0.7083333333333334</v>
      </c>
      <c r="C331" s="7">
        <v>17.1426</v>
      </c>
      <c r="D331" s="7">
        <v>16.3223</v>
      </c>
      <c r="E331" s="7">
        <v>12.8316</v>
      </c>
      <c r="F331" s="7">
        <v>9.41719</v>
      </c>
    </row>
    <row r="332" spans="1:6" ht="15">
      <c r="A332" s="3">
        <f t="shared" si="4"/>
        <v>24241</v>
      </c>
      <c r="B332" s="2">
        <v>0.75</v>
      </c>
      <c r="C332" s="7">
        <v>17.3554</v>
      </c>
      <c r="D332" s="7">
        <v>16.2298</v>
      </c>
      <c r="E332" s="7">
        <v>12.5866</v>
      </c>
      <c r="F332" s="7">
        <v>9.36301</v>
      </c>
    </row>
    <row r="333" spans="1:6" ht="15">
      <c r="A333" s="3">
        <f t="shared" si="4"/>
        <v>24241</v>
      </c>
      <c r="B333" s="2">
        <v>0.7916666666666666</v>
      </c>
      <c r="C333" s="7">
        <v>17.1868</v>
      </c>
      <c r="D333" s="7">
        <v>16.4237</v>
      </c>
      <c r="E333" s="7">
        <v>12.6659</v>
      </c>
      <c r="F333" s="7">
        <v>9.40426</v>
      </c>
    </row>
    <row r="334" spans="1:6" ht="15">
      <c r="A334" s="3">
        <f t="shared" si="4"/>
        <v>24241</v>
      </c>
      <c r="B334" s="2">
        <v>0.8333333333333334</v>
      </c>
      <c r="C334" s="7">
        <v>17.1135</v>
      </c>
      <c r="D334" s="7">
        <v>16.2552</v>
      </c>
      <c r="E334" s="7">
        <v>12.5355</v>
      </c>
      <c r="F334" s="7">
        <v>9.42633</v>
      </c>
    </row>
    <row r="335" spans="1:6" ht="15">
      <c r="A335" s="3">
        <f t="shared" si="4"/>
        <v>24241</v>
      </c>
      <c r="B335" s="2">
        <v>0.875</v>
      </c>
      <c r="C335" s="7">
        <v>16.8301</v>
      </c>
      <c r="D335" s="7">
        <v>16.3343</v>
      </c>
      <c r="E335" s="7">
        <v>13.1871</v>
      </c>
      <c r="F335" s="7">
        <v>9.41008</v>
      </c>
    </row>
    <row r="336" spans="1:6" ht="15">
      <c r="A336" s="3">
        <f t="shared" si="4"/>
        <v>24241</v>
      </c>
      <c r="B336" s="2">
        <v>0.9166666666666666</v>
      </c>
      <c r="C336" s="7">
        <v>16.8715</v>
      </c>
      <c r="D336" s="7">
        <v>16.3564</v>
      </c>
      <c r="E336" s="7">
        <v>13.3235</v>
      </c>
      <c r="F336" s="7">
        <v>9.27969</v>
      </c>
    </row>
    <row r="337" spans="1:6" ht="15">
      <c r="A337" s="3">
        <f t="shared" si="4"/>
        <v>24241</v>
      </c>
      <c r="B337" s="2">
        <v>0.9583333333333334</v>
      </c>
      <c r="C337" s="7">
        <v>16.6646</v>
      </c>
      <c r="D337" s="7">
        <v>16.207</v>
      </c>
      <c r="E337" s="7">
        <v>13.4028</v>
      </c>
      <c r="F337" s="7">
        <v>8.99671</v>
      </c>
    </row>
    <row r="338" spans="1:6" ht="15">
      <c r="A338" s="3">
        <f t="shared" si="4"/>
        <v>24242</v>
      </c>
      <c r="B338" s="2">
        <v>0</v>
      </c>
      <c r="C338" s="7">
        <v>16.5342</v>
      </c>
      <c r="D338" s="7">
        <v>16.1527</v>
      </c>
      <c r="E338" s="7">
        <v>13.5774</v>
      </c>
      <c r="F338" s="7">
        <v>9.07565</v>
      </c>
    </row>
    <row r="339" spans="1:6" ht="15">
      <c r="A339" s="3">
        <f t="shared" si="4"/>
        <v>24242</v>
      </c>
      <c r="B339" s="2">
        <v>0.041666666666666664</v>
      </c>
      <c r="C339" s="7">
        <v>16.4773</v>
      </c>
      <c r="D339" s="7">
        <v>16.1909</v>
      </c>
      <c r="E339" s="7">
        <v>13.8425</v>
      </c>
      <c r="F339" s="7">
        <v>9.16468</v>
      </c>
    </row>
    <row r="340" spans="1:6" ht="15">
      <c r="A340" s="3">
        <f t="shared" si="4"/>
        <v>24242</v>
      </c>
      <c r="B340" s="2">
        <v>0.08333333333333333</v>
      </c>
      <c r="C340" s="7">
        <v>16.2864</v>
      </c>
      <c r="D340" s="7">
        <v>16.1909</v>
      </c>
      <c r="E340" s="7">
        <v>13.0597</v>
      </c>
      <c r="F340" s="7">
        <v>8.91647</v>
      </c>
    </row>
    <row r="341" spans="1:6" ht="15">
      <c r="A341" s="3">
        <f t="shared" si="4"/>
        <v>24242</v>
      </c>
      <c r="B341" s="2">
        <v>0.125</v>
      </c>
      <c r="C341" s="7">
        <v>16.5346</v>
      </c>
      <c r="D341" s="7">
        <v>16.1909</v>
      </c>
      <c r="E341" s="7">
        <v>12.6014</v>
      </c>
      <c r="F341" s="7">
        <v>8.8401</v>
      </c>
    </row>
    <row r="342" spans="1:6" ht="15">
      <c r="A342" s="3">
        <f t="shared" si="4"/>
        <v>24242</v>
      </c>
      <c r="B342" s="2">
        <v>0.16666666666666666</v>
      </c>
      <c r="C342" s="7">
        <v>16.42</v>
      </c>
      <c r="D342" s="7">
        <v>16.1909</v>
      </c>
      <c r="E342" s="7">
        <v>13.0979</v>
      </c>
      <c r="F342" s="7">
        <v>8.61098</v>
      </c>
    </row>
    <row r="343" spans="1:6" ht="15">
      <c r="A343" s="3">
        <f t="shared" si="4"/>
        <v>24242</v>
      </c>
      <c r="B343" s="2">
        <v>0.20833333333333334</v>
      </c>
      <c r="C343" s="7">
        <v>16.2673</v>
      </c>
      <c r="D343" s="7">
        <v>16.4391</v>
      </c>
      <c r="E343" s="7">
        <v>12.9451</v>
      </c>
      <c r="F343" s="7">
        <v>8.63007</v>
      </c>
    </row>
    <row r="344" spans="1:6" ht="15">
      <c r="A344" s="3">
        <f t="shared" si="4"/>
        <v>24242</v>
      </c>
      <c r="B344" s="2">
        <v>0.25</v>
      </c>
      <c r="C344" s="7">
        <v>16.3628</v>
      </c>
      <c r="D344" s="7">
        <v>16.3819</v>
      </c>
      <c r="E344" s="7">
        <v>13.136</v>
      </c>
      <c r="F344" s="7">
        <v>8.66826</v>
      </c>
    </row>
    <row r="345" spans="1:6" ht="15">
      <c r="A345" s="3">
        <f t="shared" si="4"/>
        <v>24242</v>
      </c>
      <c r="B345" s="2">
        <v>0.2916666666666667</v>
      </c>
      <c r="C345" s="7">
        <v>16.4582</v>
      </c>
      <c r="D345" s="7">
        <v>16.3628</v>
      </c>
      <c r="E345" s="7">
        <v>12.8878</v>
      </c>
      <c r="F345" s="7">
        <v>8.66826</v>
      </c>
    </row>
    <row r="346" spans="1:6" ht="15">
      <c r="A346" s="3">
        <f t="shared" si="4"/>
        <v>24242</v>
      </c>
      <c r="B346" s="2">
        <v>0.3333333333333333</v>
      </c>
      <c r="C346" s="7">
        <v>16.3437</v>
      </c>
      <c r="D346" s="7">
        <v>16.2482</v>
      </c>
      <c r="E346" s="7">
        <v>12.9642</v>
      </c>
      <c r="F346" s="7">
        <v>8.66826</v>
      </c>
    </row>
    <row r="347" spans="1:6" ht="15">
      <c r="A347" s="3">
        <f t="shared" si="4"/>
        <v>24242</v>
      </c>
      <c r="B347" s="2">
        <v>0.375</v>
      </c>
      <c r="C347" s="7">
        <v>16.401</v>
      </c>
      <c r="D347" s="7">
        <v>16.21</v>
      </c>
      <c r="E347" s="7">
        <v>13.3079</v>
      </c>
      <c r="F347" s="7">
        <v>8.68735</v>
      </c>
    </row>
    <row r="348" spans="1:6" ht="15">
      <c r="A348" s="3">
        <f aca="true" t="shared" si="5" ref="A348:A411">A324+1</f>
        <v>24242</v>
      </c>
      <c r="B348" s="2">
        <v>0.4166666666666667</v>
      </c>
      <c r="C348" s="7">
        <v>16.6301</v>
      </c>
      <c r="D348" s="7">
        <v>16.1718</v>
      </c>
      <c r="E348" s="7">
        <v>13.6134</v>
      </c>
      <c r="F348" s="7">
        <v>9.08831</v>
      </c>
    </row>
    <row r="349" spans="1:6" ht="15">
      <c r="A349" s="3">
        <f t="shared" si="5"/>
        <v>24242</v>
      </c>
      <c r="B349" s="2">
        <v>0.4583333333333333</v>
      </c>
      <c r="C349" s="7">
        <v>16.7828</v>
      </c>
      <c r="D349" s="7">
        <v>16.0764</v>
      </c>
      <c r="E349" s="7">
        <v>13.5179</v>
      </c>
      <c r="F349" s="7">
        <v>9.60382</v>
      </c>
    </row>
    <row r="350" spans="1:6" ht="15">
      <c r="A350" s="3">
        <f t="shared" si="5"/>
        <v>24242</v>
      </c>
      <c r="B350" s="2">
        <v>0.5</v>
      </c>
      <c r="C350" s="7">
        <v>16.9737</v>
      </c>
      <c r="D350" s="7">
        <v>15.9618</v>
      </c>
      <c r="E350" s="7">
        <v>13.5179</v>
      </c>
      <c r="F350" s="7">
        <v>9.6611</v>
      </c>
    </row>
    <row r="351" spans="1:6" ht="15">
      <c r="A351" s="3">
        <f t="shared" si="5"/>
        <v>24242</v>
      </c>
      <c r="B351" s="2">
        <v>0.5416666666666666</v>
      </c>
      <c r="C351" s="7">
        <v>17.1838</v>
      </c>
      <c r="D351" s="7">
        <v>15.8663</v>
      </c>
      <c r="E351" s="7">
        <v>13.4797</v>
      </c>
      <c r="F351" s="7">
        <v>10.0811</v>
      </c>
    </row>
    <row r="352" spans="1:6" ht="15">
      <c r="A352" s="3">
        <f t="shared" si="5"/>
        <v>24242</v>
      </c>
      <c r="B352" s="2">
        <v>0.5833333333333334</v>
      </c>
      <c r="C352" s="7">
        <v>18.1957</v>
      </c>
      <c r="D352" s="7">
        <v>15.6372</v>
      </c>
      <c r="E352" s="7">
        <v>13.4988</v>
      </c>
      <c r="F352" s="7">
        <v>9.20286</v>
      </c>
    </row>
    <row r="353" spans="1:6" ht="15">
      <c r="A353" s="3">
        <f t="shared" si="5"/>
        <v>24242</v>
      </c>
      <c r="B353" s="2">
        <v>0.625</v>
      </c>
      <c r="C353" s="7">
        <v>18.8067</v>
      </c>
      <c r="D353" s="7">
        <v>15.6563</v>
      </c>
      <c r="E353" s="7">
        <v>13.6134</v>
      </c>
      <c r="F353" s="7">
        <v>10.6539</v>
      </c>
    </row>
    <row r="354" spans="1:6" ht="15">
      <c r="A354" s="3">
        <f t="shared" si="5"/>
        <v>24242</v>
      </c>
      <c r="B354" s="2">
        <v>0.6666666666666666</v>
      </c>
      <c r="C354" s="7">
        <v>18.864</v>
      </c>
      <c r="D354" s="7">
        <v>15.9236</v>
      </c>
      <c r="E354" s="7">
        <v>13.957</v>
      </c>
      <c r="F354" s="7">
        <v>10.463</v>
      </c>
    </row>
    <row r="355" spans="1:6" ht="15">
      <c r="A355" s="3">
        <f t="shared" si="5"/>
        <v>24242</v>
      </c>
      <c r="B355" s="2">
        <v>0.7083333333333334</v>
      </c>
      <c r="C355" s="7">
        <v>19.1885</v>
      </c>
      <c r="D355" s="7">
        <v>16</v>
      </c>
      <c r="E355" s="7">
        <v>13.8998</v>
      </c>
      <c r="F355" s="7">
        <v>10.4821</v>
      </c>
    </row>
    <row r="356" spans="1:6" ht="15">
      <c r="A356" s="3">
        <f t="shared" si="5"/>
        <v>24242</v>
      </c>
      <c r="B356" s="2">
        <v>0.75</v>
      </c>
      <c r="C356" s="7">
        <v>19.074</v>
      </c>
      <c r="D356" s="7">
        <v>16.21</v>
      </c>
      <c r="E356" s="7">
        <v>13.7088</v>
      </c>
      <c r="F356" s="7">
        <v>10.3103</v>
      </c>
    </row>
    <row r="357" spans="1:6" ht="15">
      <c r="A357" s="3">
        <f t="shared" si="5"/>
        <v>24242</v>
      </c>
      <c r="B357" s="2">
        <v>0.7916666666666666</v>
      </c>
      <c r="C357" s="7">
        <v>19.074</v>
      </c>
      <c r="D357" s="7">
        <v>16.0955</v>
      </c>
      <c r="E357" s="7">
        <v>13.7088</v>
      </c>
      <c r="F357" s="7">
        <v>10.2721</v>
      </c>
    </row>
    <row r="358" spans="1:6" ht="15">
      <c r="A358" s="3">
        <f t="shared" si="5"/>
        <v>24242</v>
      </c>
      <c r="B358" s="2">
        <v>0.8333333333333334</v>
      </c>
      <c r="C358" s="7">
        <v>19.4368</v>
      </c>
      <c r="D358" s="7">
        <v>16.0955</v>
      </c>
      <c r="E358" s="7">
        <v>13.3652</v>
      </c>
      <c r="F358" s="7">
        <v>10.4248</v>
      </c>
    </row>
    <row r="359" spans="1:6" ht="15">
      <c r="A359" s="3">
        <f t="shared" si="5"/>
        <v>24242</v>
      </c>
      <c r="B359" s="2">
        <v>0.875</v>
      </c>
      <c r="C359" s="7">
        <v>19.0931</v>
      </c>
      <c r="D359" s="7">
        <v>16.7255</v>
      </c>
      <c r="E359" s="7">
        <v>13.6134</v>
      </c>
      <c r="F359" s="7">
        <v>10.2912</v>
      </c>
    </row>
    <row r="360" spans="1:6" ht="15">
      <c r="A360" s="3">
        <f t="shared" si="5"/>
        <v>24242</v>
      </c>
      <c r="B360" s="2">
        <v>0.9166666666666666</v>
      </c>
      <c r="C360" s="7">
        <v>18.673</v>
      </c>
      <c r="D360" s="7">
        <v>17.7375</v>
      </c>
      <c r="E360" s="7">
        <v>14.358</v>
      </c>
      <c r="F360" s="7">
        <v>10.4057</v>
      </c>
    </row>
    <row r="361" spans="1:6" ht="15">
      <c r="A361" s="3">
        <f t="shared" si="5"/>
        <v>24242</v>
      </c>
      <c r="B361" s="2">
        <v>0.9583333333333334</v>
      </c>
      <c r="C361" s="7">
        <v>17.8329</v>
      </c>
      <c r="D361" s="7">
        <v>17.031</v>
      </c>
      <c r="E361" s="7">
        <v>14.8353</v>
      </c>
      <c r="F361" s="7">
        <v>9.9284</v>
      </c>
    </row>
    <row r="362" spans="1:6" ht="15">
      <c r="A362" s="3">
        <f t="shared" si="5"/>
        <v>24243</v>
      </c>
      <c r="B362" s="2">
        <v>0</v>
      </c>
      <c r="C362" s="7">
        <v>17.852</v>
      </c>
      <c r="D362" s="7">
        <v>16.3055</v>
      </c>
      <c r="E362" s="7">
        <v>14.9499</v>
      </c>
      <c r="F362" s="7">
        <v>10.3484</v>
      </c>
    </row>
    <row r="363" spans="1:6" ht="15">
      <c r="A363" s="3">
        <f t="shared" si="5"/>
        <v>24243</v>
      </c>
      <c r="B363" s="2">
        <v>0.041666666666666664</v>
      </c>
      <c r="C363" s="7">
        <v>17.8011</v>
      </c>
      <c r="D363" s="7">
        <v>16.0078</v>
      </c>
      <c r="E363" s="7">
        <v>13.0134</v>
      </c>
      <c r="F363" s="7">
        <v>10.305</v>
      </c>
    </row>
    <row r="364" spans="1:6" ht="15">
      <c r="A364" s="3">
        <f t="shared" si="5"/>
        <v>24243</v>
      </c>
      <c r="B364" s="2">
        <v>0.08333333333333333</v>
      </c>
      <c r="C364" s="7">
        <v>17.8052</v>
      </c>
      <c r="D364" s="7">
        <v>15.9548</v>
      </c>
      <c r="E364" s="7">
        <v>13.9521</v>
      </c>
      <c r="F364" s="7">
        <v>10.137</v>
      </c>
    </row>
    <row r="365" spans="1:6" ht="15">
      <c r="A365" s="3">
        <f t="shared" si="5"/>
        <v>24243</v>
      </c>
      <c r="B365" s="2">
        <v>0.125</v>
      </c>
      <c r="C365" s="7">
        <v>17.9813</v>
      </c>
      <c r="D365" s="7">
        <v>16.3216</v>
      </c>
      <c r="E365" s="7">
        <v>13.9562</v>
      </c>
      <c r="F365" s="7">
        <v>9.51153</v>
      </c>
    </row>
    <row r="366" spans="1:6" ht="15">
      <c r="A366" s="3">
        <f t="shared" si="5"/>
        <v>24243</v>
      </c>
      <c r="B366" s="2">
        <v>0.16666666666666666</v>
      </c>
      <c r="C366" s="7">
        <v>17.89</v>
      </c>
      <c r="D366" s="7">
        <v>16.2876</v>
      </c>
      <c r="E366" s="7">
        <v>13.9798</v>
      </c>
      <c r="F366" s="7">
        <v>9.53525</v>
      </c>
    </row>
    <row r="367" spans="1:6" ht="15">
      <c r="A367" s="3">
        <f t="shared" si="5"/>
        <v>24243</v>
      </c>
      <c r="B367" s="2">
        <v>0.20833333333333334</v>
      </c>
      <c r="C367" s="7">
        <v>17.4173</v>
      </c>
      <c r="D367" s="7">
        <v>16.8259</v>
      </c>
      <c r="E367" s="7">
        <v>14.0029</v>
      </c>
      <c r="F367" s="7">
        <v>8.89079</v>
      </c>
    </row>
    <row r="368" spans="1:6" ht="15">
      <c r="A368" s="3">
        <f t="shared" si="5"/>
        <v>24243</v>
      </c>
      <c r="B368" s="2">
        <v>0.25</v>
      </c>
      <c r="C368" s="7">
        <v>17.4219</v>
      </c>
      <c r="D368" s="7">
        <v>16.8301</v>
      </c>
      <c r="E368" s="7">
        <v>14.0068</v>
      </c>
      <c r="F368" s="7">
        <v>8.95266</v>
      </c>
    </row>
    <row r="369" spans="1:6" ht="15">
      <c r="A369" s="3">
        <f t="shared" si="5"/>
        <v>24243</v>
      </c>
      <c r="B369" s="2">
        <v>0.2916666666666667</v>
      </c>
      <c r="C369" s="7">
        <v>17.5024</v>
      </c>
      <c r="D369" s="7">
        <v>16.9109</v>
      </c>
      <c r="E369" s="7">
        <v>13.8979</v>
      </c>
      <c r="F369" s="7">
        <v>8.89951</v>
      </c>
    </row>
    <row r="370" spans="1:6" ht="15">
      <c r="A370" s="3">
        <f t="shared" si="5"/>
        <v>24243</v>
      </c>
      <c r="B370" s="2">
        <v>0.3333333333333333</v>
      </c>
      <c r="C370" s="7">
        <v>17.6967</v>
      </c>
      <c r="D370" s="7">
        <v>16.8389</v>
      </c>
      <c r="E370" s="7">
        <v>13.9968</v>
      </c>
      <c r="F370" s="7">
        <v>8.90384</v>
      </c>
    </row>
    <row r="371" spans="1:6" ht="15">
      <c r="A371" s="3">
        <f t="shared" si="5"/>
        <v>24243</v>
      </c>
      <c r="B371" s="2">
        <v>0.375</v>
      </c>
      <c r="C371" s="7">
        <v>17.8155</v>
      </c>
      <c r="D371" s="7">
        <v>16.7854</v>
      </c>
      <c r="E371" s="7">
        <v>14.1339</v>
      </c>
      <c r="F371" s="7">
        <v>9.15595</v>
      </c>
    </row>
    <row r="372" spans="1:6" ht="15">
      <c r="A372" s="3">
        <f t="shared" si="5"/>
        <v>24243</v>
      </c>
      <c r="B372" s="2">
        <v>0.4166666666666667</v>
      </c>
      <c r="C372" s="7">
        <v>17.5723</v>
      </c>
      <c r="D372" s="7">
        <v>16.9041</v>
      </c>
      <c r="E372" s="7">
        <v>14.3668</v>
      </c>
      <c r="F372" s="7">
        <v>9.35077</v>
      </c>
    </row>
    <row r="373" spans="1:6" ht="15">
      <c r="A373" s="3">
        <f t="shared" si="5"/>
        <v>24243</v>
      </c>
      <c r="B373" s="2">
        <v>0.4583333333333333</v>
      </c>
      <c r="C373" s="7">
        <v>17.6523</v>
      </c>
      <c r="D373" s="7">
        <v>16.9279</v>
      </c>
      <c r="E373" s="7">
        <v>14.9056</v>
      </c>
      <c r="F373" s="7">
        <v>9.43166</v>
      </c>
    </row>
    <row r="374" spans="1:6" ht="15">
      <c r="A374" s="3">
        <f t="shared" si="5"/>
        <v>24243</v>
      </c>
      <c r="B374" s="2">
        <v>0.5</v>
      </c>
      <c r="C374" s="7">
        <v>17.6569</v>
      </c>
      <c r="D374" s="7">
        <v>17.1037</v>
      </c>
      <c r="E374" s="7">
        <v>15.3295</v>
      </c>
      <c r="F374" s="7">
        <v>9.30234</v>
      </c>
    </row>
    <row r="375" spans="1:6" ht="15">
      <c r="A375" s="3">
        <f t="shared" si="5"/>
        <v>24243</v>
      </c>
      <c r="B375" s="2">
        <v>0.5416666666666666</v>
      </c>
      <c r="C375" s="7">
        <v>18.2143</v>
      </c>
      <c r="D375" s="7">
        <v>17.4512</v>
      </c>
      <c r="E375" s="7">
        <v>15.3911</v>
      </c>
      <c r="F375" s="7">
        <v>9.38265</v>
      </c>
    </row>
    <row r="376" spans="1:6" ht="15">
      <c r="A376" s="3">
        <f t="shared" si="5"/>
        <v>24243</v>
      </c>
      <c r="B376" s="2">
        <v>0.5833333333333334</v>
      </c>
      <c r="C376" s="7">
        <v>18.2947</v>
      </c>
      <c r="D376" s="7">
        <v>16.2728</v>
      </c>
      <c r="E376" s="7">
        <v>15.4338</v>
      </c>
      <c r="F376" s="7">
        <v>9.90155</v>
      </c>
    </row>
    <row r="377" spans="1:6" ht="15">
      <c r="A377" s="3">
        <f t="shared" si="5"/>
        <v>24243</v>
      </c>
      <c r="B377" s="2">
        <v>0.625</v>
      </c>
      <c r="C377" s="7">
        <v>18.1845</v>
      </c>
      <c r="D377" s="7">
        <v>16.5825</v>
      </c>
      <c r="E377" s="7">
        <v>15.724</v>
      </c>
      <c r="F377" s="7">
        <v>10.154</v>
      </c>
    </row>
    <row r="378" spans="1:6" ht="15">
      <c r="A378" s="3">
        <f t="shared" si="5"/>
        <v>24243</v>
      </c>
      <c r="B378" s="2">
        <v>0.6666666666666666</v>
      </c>
      <c r="C378" s="7">
        <v>18.246</v>
      </c>
      <c r="D378" s="7">
        <v>16.968</v>
      </c>
      <c r="E378" s="7">
        <v>15.4993</v>
      </c>
      <c r="F378" s="7">
        <v>9.94823</v>
      </c>
    </row>
    <row r="379" spans="1:6" ht="15">
      <c r="A379" s="3">
        <f t="shared" si="5"/>
        <v>24243</v>
      </c>
      <c r="B379" s="2">
        <v>0.7083333333333334</v>
      </c>
      <c r="C379" s="7">
        <v>18.2883</v>
      </c>
      <c r="D379" s="7">
        <v>18.0784</v>
      </c>
      <c r="E379" s="7">
        <v>15.4845</v>
      </c>
      <c r="F379" s="7">
        <v>9.85712</v>
      </c>
    </row>
    <row r="380" spans="1:6" ht="15">
      <c r="A380" s="3">
        <f t="shared" si="5"/>
        <v>24243</v>
      </c>
      <c r="B380" s="2">
        <v>0.75</v>
      </c>
      <c r="C380" s="7">
        <v>18.2735</v>
      </c>
      <c r="D380" s="7">
        <v>18.1207</v>
      </c>
      <c r="E380" s="7">
        <v>15.393</v>
      </c>
      <c r="F380" s="7">
        <v>9.89986</v>
      </c>
    </row>
    <row r="381" spans="1:6" ht="15">
      <c r="A381" s="3">
        <f t="shared" si="5"/>
        <v>24243</v>
      </c>
      <c r="B381" s="2">
        <v>0.7916666666666666</v>
      </c>
      <c r="C381" s="7">
        <v>18.8499</v>
      </c>
      <c r="D381" s="7">
        <v>18.278</v>
      </c>
      <c r="E381" s="7">
        <v>14.5008</v>
      </c>
      <c r="F381" s="7">
        <v>10.1328</v>
      </c>
    </row>
    <row r="382" spans="1:6" ht="15">
      <c r="A382" s="3">
        <f t="shared" si="5"/>
        <v>24243</v>
      </c>
      <c r="B382" s="2">
        <v>0.8333333333333334</v>
      </c>
      <c r="C382" s="7">
        <v>18.8545</v>
      </c>
      <c r="D382" s="7">
        <v>18.2058</v>
      </c>
      <c r="E382" s="7">
        <v>14.5244</v>
      </c>
      <c r="F382" s="7">
        <v>9.83196</v>
      </c>
    </row>
    <row r="383" spans="1:6" ht="15">
      <c r="A383" s="3">
        <f t="shared" si="5"/>
        <v>24243</v>
      </c>
      <c r="B383" s="2">
        <v>0.875</v>
      </c>
      <c r="C383" s="7">
        <v>18.7627</v>
      </c>
      <c r="D383" s="7">
        <v>18.3815</v>
      </c>
      <c r="E383" s="7">
        <v>14.4902</v>
      </c>
      <c r="F383" s="7">
        <v>9.75987</v>
      </c>
    </row>
    <row r="384" spans="1:6" ht="15">
      <c r="A384" s="3">
        <f t="shared" si="5"/>
        <v>24243</v>
      </c>
      <c r="B384" s="2">
        <v>0.9166666666666666</v>
      </c>
      <c r="C384" s="7">
        <v>18.4046</v>
      </c>
      <c r="D384" s="7">
        <v>17.8711</v>
      </c>
      <c r="E384" s="7">
        <v>14.8381</v>
      </c>
      <c r="F384" s="7">
        <v>9.47808</v>
      </c>
    </row>
    <row r="385" spans="1:6" ht="15">
      <c r="A385" s="3">
        <f t="shared" si="5"/>
        <v>24243</v>
      </c>
      <c r="B385" s="2">
        <v>0.9583333333333334</v>
      </c>
      <c r="C385" s="7">
        <v>17.9514</v>
      </c>
      <c r="D385" s="7">
        <v>17.9513</v>
      </c>
      <c r="E385" s="7">
        <v>15.3004</v>
      </c>
      <c r="F385" s="7">
        <v>9.25294</v>
      </c>
    </row>
    <row r="386" spans="1:6" ht="15">
      <c r="A386" s="3">
        <f t="shared" si="5"/>
        <v>24244</v>
      </c>
      <c r="B386" s="2">
        <v>0</v>
      </c>
      <c r="C386" s="7">
        <v>17.9174</v>
      </c>
      <c r="D386" s="7">
        <v>17.8983</v>
      </c>
      <c r="E386" s="7">
        <v>15.3612</v>
      </c>
      <c r="F386" s="7">
        <v>9.10441</v>
      </c>
    </row>
    <row r="387" spans="1:6" ht="15">
      <c r="A387" s="3">
        <f t="shared" si="5"/>
        <v>24244</v>
      </c>
      <c r="B387" s="2">
        <v>0.041666666666666664</v>
      </c>
      <c r="C387" s="7">
        <v>17.9236</v>
      </c>
      <c r="D387" s="7">
        <v>17.9233</v>
      </c>
      <c r="E387" s="7">
        <v>15.5366</v>
      </c>
      <c r="F387" s="7">
        <v>9.0638</v>
      </c>
    </row>
    <row r="388" spans="1:6" ht="15">
      <c r="A388" s="3">
        <f t="shared" si="5"/>
        <v>24244</v>
      </c>
      <c r="B388" s="2">
        <v>0.08333333333333333</v>
      </c>
      <c r="C388" s="7">
        <v>17.8609</v>
      </c>
      <c r="D388" s="7">
        <v>17.7458</v>
      </c>
      <c r="E388" s="7">
        <v>15.5882</v>
      </c>
      <c r="F388" s="7">
        <v>9.03921</v>
      </c>
    </row>
    <row r="389" spans="1:6" ht="15">
      <c r="A389" s="3">
        <f t="shared" si="5"/>
        <v>24244</v>
      </c>
      <c r="B389" s="2">
        <v>0.125</v>
      </c>
      <c r="C389" s="7">
        <v>17.8552</v>
      </c>
      <c r="D389" s="7">
        <v>17.7021</v>
      </c>
      <c r="E389" s="7">
        <v>15.5828</v>
      </c>
      <c r="F389" s="7">
        <v>8.89998</v>
      </c>
    </row>
    <row r="390" spans="1:6" ht="15">
      <c r="A390" s="3">
        <f t="shared" si="5"/>
        <v>24244</v>
      </c>
      <c r="B390" s="2">
        <v>0.16666666666666666</v>
      </c>
      <c r="C390" s="7">
        <v>17.8503</v>
      </c>
      <c r="D390" s="7">
        <v>17.697</v>
      </c>
      <c r="E390" s="7">
        <v>15.061</v>
      </c>
      <c r="F390" s="7">
        <v>8.55098</v>
      </c>
    </row>
    <row r="391" spans="1:6" ht="15">
      <c r="A391" s="3">
        <f t="shared" si="5"/>
        <v>24244</v>
      </c>
      <c r="B391" s="2">
        <v>0.20833333333333334</v>
      </c>
      <c r="C391" s="7">
        <v>17.711</v>
      </c>
      <c r="D391" s="7">
        <v>17.6913</v>
      </c>
      <c r="E391" s="7">
        <v>14.98</v>
      </c>
      <c r="F391" s="7">
        <v>8.79402</v>
      </c>
    </row>
    <row r="392" spans="1:6" ht="15">
      <c r="A392" s="3">
        <f t="shared" si="5"/>
        <v>24244</v>
      </c>
      <c r="B392" s="2">
        <v>0.25</v>
      </c>
      <c r="C392" s="7">
        <v>17.705</v>
      </c>
      <c r="D392" s="7">
        <v>17.7238</v>
      </c>
      <c r="E392" s="7">
        <v>15.0513</v>
      </c>
      <c r="F392" s="7">
        <v>8.71191</v>
      </c>
    </row>
    <row r="393" spans="1:6" ht="15">
      <c r="A393" s="3">
        <f t="shared" si="5"/>
        <v>24244</v>
      </c>
      <c r="B393" s="2">
        <v>0.2916666666666667</v>
      </c>
      <c r="C393" s="7">
        <v>17.7945</v>
      </c>
      <c r="D393" s="7">
        <v>17.7568</v>
      </c>
      <c r="E393" s="7">
        <v>14.6058</v>
      </c>
      <c r="F393" s="7">
        <v>8.91758</v>
      </c>
    </row>
    <row r="394" spans="1:6" ht="15">
      <c r="A394" s="3">
        <f t="shared" si="5"/>
        <v>24244</v>
      </c>
      <c r="B394" s="2">
        <v>0.3333333333333333</v>
      </c>
      <c r="C394" s="7">
        <v>17.9609</v>
      </c>
      <c r="D394" s="7">
        <v>17.9039</v>
      </c>
      <c r="E394" s="7">
        <v>14.525</v>
      </c>
      <c r="F394" s="7">
        <v>8.89184</v>
      </c>
    </row>
    <row r="395" spans="1:6" ht="15">
      <c r="A395" s="3">
        <f t="shared" si="5"/>
        <v>24244</v>
      </c>
      <c r="B395" s="2">
        <v>0.375</v>
      </c>
      <c r="C395" s="7">
        <v>18.2042</v>
      </c>
      <c r="D395" s="7">
        <v>17.9365</v>
      </c>
      <c r="E395" s="7">
        <v>14.4044</v>
      </c>
      <c r="F395" s="7">
        <v>8.88684</v>
      </c>
    </row>
    <row r="396" spans="1:6" ht="15">
      <c r="A396" s="3">
        <f t="shared" si="5"/>
        <v>24244</v>
      </c>
      <c r="B396" s="2">
        <v>0.4166666666666667</v>
      </c>
      <c r="C396" s="7">
        <v>18.2941</v>
      </c>
      <c r="D396" s="7">
        <v>17.7787</v>
      </c>
      <c r="E396" s="7">
        <v>14.4947</v>
      </c>
      <c r="F396" s="7">
        <v>8.91928</v>
      </c>
    </row>
    <row r="397" spans="1:6" ht="15">
      <c r="A397" s="3">
        <f t="shared" si="5"/>
        <v>24244</v>
      </c>
      <c r="B397" s="2">
        <v>0.4583333333333333</v>
      </c>
      <c r="C397" s="7">
        <v>18.8996</v>
      </c>
      <c r="D397" s="7">
        <v>17.8118</v>
      </c>
      <c r="E397" s="7">
        <v>14.7185</v>
      </c>
      <c r="F397" s="7">
        <v>9.33424</v>
      </c>
    </row>
    <row r="398" spans="1:6" ht="15">
      <c r="A398" s="3">
        <f t="shared" si="5"/>
        <v>24244</v>
      </c>
      <c r="B398" s="2">
        <v>0.5</v>
      </c>
      <c r="C398" s="7">
        <v>18.9707</v>
      </c>
      <c r="D398" s="7">
        <v>17.863</v>
      </c>
      <c r="E398" s="7">
        <v>15.2663</v>
      </c>
      <c r="F398" s="7">
        <v>9.15658</v>
      </c>
    </row>
    <row r="399" spans="1:6" ht="15">
      <c r="A399" s="3">
        <f t="shared" si="5"/>
        <v>24244</v>
      </c>
      <c r="B399" s="2">
        <v>0.5416666666666666</v>
      </c>
      <c r="C399" s="7">
        <v>19.1177</v>
      </c>
      <c r="D399" s="7">
        <v>17.9719</v>
      </c>
      <c r="E399" s="7">
        <v>15.6046</v>
      </c>
      <c r="F399" s="7">
        <v>9.43731</v>
      </c>
    </row>
    <row r="400" spans="1:6" ht="15">
      <c r="A400" s="3">
        <f t="shared" si="5"/>
        <v>24244</v>
      </c>
      <c r="B400" s="2">
        <v>0.5833333333333334</v>
      </c>
      <c r="C400" s="7">
        <v>19.2464</v>
      </c>
      <c r="D400" s="7">
        <v>17.5272</v>
      </c>
      <c r="E400" s="7">
        <v>15.6756</v>
      </c>
      <c r="F400" s="7">
        <v>9.64208</v>
      </c>
    </row>
    <row r="401" spans="1:6" ht="15">
      <c r="A401" s="3">
        <f t="shared" si="5"/>
        <v>24244</v>
      </c>
      <c r="B401" s="2">
        <v>0.625</v>
      </c>
      <c r="C401" s="7">
        <v>19.7368</v>
      </c>
      <c r="D401" s="7">
        <v>17.5029</v>
      </c>
      <c r="E401" s="7">
        <v>15.7662</v>
      </c>
      <c r="F401" s="7">
        <v>9.88471</v>
      </c>
    </row>
    <row r="402" spans="1:6" ht="15">
      <c r="A402" s="3">
        <f t="shared" si="5"/>
        <v>24244</v>
      </c>
      <c r="B402" s="2">
        <v>0.6666666666666666</v>
      </c>
      <c r="C402" s="7">
        <v>20.2282</v>
      </c>
      <c r="D402" s="7">
        <v>17.4788</v>
      </c>
      <c r="E402" s="7">
        <v>15.3785</v>
      </c>
      <c r="F402" s="7">
        <v>9.87971</v>
      </c>
    </row>
    <row r="403" spans="1:6" ht="15">
      <c r="A403" s="3">
        <f t="shared" si="5"/>
        <v>24244</v>
      </c>
      <c r="B403" s="2">
        <v>0.7083333333333334</v>
      </c>
      <c r="C403" s="7" t="s">
        <v>10</v>
      </c>
      <c r="D403" s="7" t="s">
        <v>10</v>
      </c>
      <c r="E403" s="7" t="s">
        <v>10</v>
      </c>
      <c r="F403" s="7" t="s">
        <v>10</v>
      </c>
    </row>
    <row r="404" spans="1:6" ht="15">
      <c r="A404" s="3">
        <f t="shared" si="5"/>
        <v>24244</v>
      </c>
      <c r="B404" s="2">
        <v>0.75</v>
      </c>
      <c r="C404" s="7" t="s">
        <v>10</v>
      </c>
      <c r="D404" s="7" t="s">
        <v>10</v>
      </c>
      <c r="E404" s="7" t="s">
        <v>10</v>
      </c>
      <c r="F404" s="7" t="s">
        <v>10</v>
      </c>
    </row>
    <row r="405" spans="1:6" ht="15">
      <c r="A405" s="3">
        <f t="shared" si="5"/>
        <v>24244</v>
      </c>
      <c r="B405" s="2">
        <v>0.7916666666666666</v>
      </c>
      <c r="C405" s="7" t="s">
        <v>10</v>
      </c>
      <c r="D405" s="7" t="s">
        <v>10</v>
      </c>
      <c r="E405" s="7" t="s">
        <v>10</v>
      </c>
      <c r="F405" s="7" t="s">
        <v>10</v>
      </c>
    </row>
    <row r="406" spans="1:6" ht="15">
      <c r="A406" s="3">
        <f t="shared" si="5"/>
        <v>24244</v>
      </c>
      <c r="B406" s="2">
        <v>0.8333333333333334</v>
      </c>
      <c r="C406" s="7" t="s">
        <v>10</v>
      </c>
      <c r="D406" s="7" t="s">
        <v>10</v>
      </c>
      <c r="E406" s="7" t="s">
        <v>10</v>
      </c>
      <c r="F406" s="7" t="s">
        <v>10</v>
      </c>
    </row>
    <row r="407" spans="1:6" ht="15">
      <c r="A407" s="3">
        <f t="shared" si="5"/>
        <v>24244</v>
      </c>
      <c r="B407" s="2">
        <v>0.875</v>
      </c>
      <c r="C407" s="7" t="s">
        <v>10</v>
      </c>
      <c r="D407" s="7" t="s">
        <v>10</v>
      </c>
      <c r="E407" s="7" t="s">
        <v>10</v>
      </c>
      <c r="F407" s="7" t="s">
        <v>10</v>
      </c>
    </row>
    <row r="408" spans="1:6" ht="15">
      <c r="A408" s="3">
        <f t="shared" si="5"/>
        <v>24244</v>
      </c>
      <c r="B408" s="2">
        <v>0.9166666666666666</v>
      </c>
      <c r="C408" s="7" t="s">
        <v>10</v>
      </c>
      <c r="D408" s="7" t="s">
        <v>10</v>
      </c>
      <c r="E408" s="7" t="s">
        <v>10</v>
      </c>
      <c r="F408" s="7" t="s">
        <v>10</v>
      </c>
    </row>
    <row r="409" spans="1:6" ht="15">
      <c r="A409" s="3">
        <f t="shared" si="5"/>
        <v>24244</v>
      </c>
      <c r="B409" s="2">
        <v>0.9583333333333334</v>
      </c>
      <c r="C409" s="7" t="s">
        <v>10</v>
      </c>
      <c r="D409" s="7" t="s">
        <v>10</v>
      </c>
      <c r="E409" s="7" t="s">
        <v>10</v>
      </c>
      <c r="F409" s="7" t="s">
        <v>10</v>
      </c>
    </row>
    <row r="410" spans="1:6" ht="15">
      <c r="A410" s="3">
        <f t="shared" si="5"/>
        <v>24245</v>
      </c>
      <c r="B410" s="2">
        <v>0</v>
      </c>
      <c r="C410" s="7" t="s">
        <v>10</v>
      </c>
      <c r="D410" s="7" t="s">
        <v>10</v>
      </c>
      <c r="E410" s="7" t="s">
        <v>10</v>
      </c>
      <c r="F410" s="7" t="s">
        <v>10</v>
      </c>
    </row>
    <row r="411" spans="1:6" ht="15">
      <c r="A411" s="3">
        <f t="shared" si="5"/>
        <v>24245</v>
      </c>
      <c r="B411" s="2">
        <v>0.041666666666666664</v>
      </c>
      <c r="C411" s="7" t="s">
        <v>10</v>
      </c>
      <c r="D411" s="7" t="s">
        <v>10</v>
      </c>
      <c r="E411" s="7" t="s">
        <v>10</v>
      </c>
      <c r="F411" s="7" t="s">
        <v>10</v>
      </c>
    </row>
    <row r="412" spans="1:6" ht="15">
      <c r="A412" s="3">
        <f aca="true" t="shared" si="6" ref="A412:A475">A388+1</f>
        <v>24245</v>
      </c>
      <c r="B412" s="2">
        <v>0.08333333333333333</v>
      </c>
      <c r="C412" s="7" t="s">
        <v>10</v>
      </c>
      <c r="D412" s="7" t="s">
        <v>10</v>
      </c>
      <c r="E412" s="7" t="s">
        <v>10</v>
      </c>
      <c r="F412" s="7" t="s">
        <v>10</v>
      </c>
    </row>
    <row r="413" spans="1:6" ht="15">
      <c r="A413" s="3">
        <f t="shared" si="6"/>
        <v>24245</v>
      </c>
      <c r="B413" s="2">
        <v>0.125</v>
      </c>
      <c r="C413" s="7" t="s">
        <v>10</v>
      </c>
      <c r="D413" s="7" t="s">
        <v>10</v>
      </c>
      <c r="E413" s="7" t="s">
        <v>10</v>
      </c>
      <c r="F413" s="7" t="s">
        <v>10</v>
      </c>
    </row>
    <row r="414" spans="1:6" ht="15">
      <c r="A414" s="3">
        <f t="shared" si="6"/>
        <v>24245</v>
      </c>
      <c r="B414" s="2">
        <v>0.16666666666666666</v>
      </c>
      <c r="C414" s="7" t="s">
        <v>10</v>
      </c>
      <c r="D414" s="7" t="s">
        <v>10</v>
      </c>
      <c r="E414" s="7" t="s">
        <v>10</v>
      </c>
      <c r="F414" s="7" t="s">
        <v>10</v>
      </c>
    </row>
    <row r="415" spans="1:6" ht="15">
      <c r="A415" s="3">
        <f t="shared" si="6"/>
        <v>24245</v>
      </c>
      <c r="B415" s="2">
        <v>0.20833333333333334</v>
      </c>
      <c r="C415" s="7" t="s">
        <v>10</v>
      </c>
      <c r="D415" s="7" t="s">
        <v>10</v>
      </c>
      <c r="E415" s="7" t="s">
        <v>10</v>
      </c>
      <c r="F415" s="7" t="s">
        <v>10</v>
      </c>
    </row>
    <row r="416" spans="1:6" ht="15">
      <c r="A416" s="3">
        <f t="shared" si="6"/>
        <v>24245</v>
      </c>
      <c r="B416" s="2">
        <v>0.25</v>
      </c>
      <c r="C416" s="7" t="s">
        <v>10</v>
      </c>
      <c r="D416" s="7" t="s">
        <v>10</v>
      </c>
      <c r="E416" s="7" t="s">
        <v>10</v>
      </c>
      <c r="F416" s="7" t="s">
        <v>10</v>
      </c>
    </row>
    <row r="417" spans="1:6" ht="15">
      <c r="A417" s="3">
        <f t="shared" si="6"/>
        <v>24245</v>
      </c>
      <c r="B417" s="2">
        <v>0.2916666666666667</v>
      </c>
      <c r="C417" s="7" t="s">
        <v>10</v>
      </c>
      <c r="D417" s="7" t="s">
        <v>10</v>
      </c>
      <c r="E417" s="7" t="s">
        <v>10</v>
      </c>
      <c r="F417" s="7" t="s">
        <v>10</v>
      </c>
    </row>
    <row r="418" spans="1:6" ht="15">
      <c r="A418" s="3">
        <f t="shared" si="6"/>
        <v>24245</v>
      </c>
      <c r="B418" s="2">
        <v>0.3333333333333333</v>
      </c>
      <c r="C418" s="7" t="s">
        <v>10</v>
      </c>
      <c r="D418" s="7" t="s">
        <v>10</v>
      </c>
      <c r="E418" s="7" t="s">
        <v>10</v>
      </c>
      <c r="F418" s="7" t="s">
        <v>10</v>
      </c>
    </row>
    <row r="419" spans="1:6" ht="15">
      <c r="A419" s="3">
        <f t="shared" si="6"/>
        <v>24245</v>
      </c>
      <c r="B419" s="2">
        <v>0.375</v>
      </c>
      <c r="C419" s="7" t="s">
        <v>10</v>
      </c>
      <c r="D419" s="7" t="s">
        <v>10</v>
      </c>
      <c r="E419" s="7" t="s">
        <v>10</v>
      </c>
      <c r="F419" s="7" t="s">
        <v>10</v>
      </c>
    </row>
    <row r="420" spans="1:6" ht="15">
      <c r="A420" s="3">
        <f t="shared" si="6"/>
        <v>24245</v>
      </c>
      <c r="B420" s="2">
        <v>0.4166666666666667</v>
      </c>
      <c r="C420" s="7" t="s">
        <v>10</v>
      </c>
      <c r="D420" s="7" t="s">
        <v>10</v>
      </c>
      <c r="E420" s="7" t="s">
        <v>10</v>
      </c>
      <c r="F420" s="7" t="s">
        <v>10</v>
      </c>
    </row>
    <row r="421" spans="1:6" ht="15">
      <c r="A421" s="3">
        <f t="shared" si="6"/>
        <v>24245</v>
      </c>
      <c r="B421" s="2">
        <v>0.4583333333333333</v>
      </c>
      <c r="C421" s="7" t="s">
        <v>10</v>
      </c>
      <c r="D421" s="7" t="s">
        <v>10</v>
      </c>
      <c r="E421" s="7" t="s">
        <v>10</v>
      </c>
      <c r="F421" s="7" t="s">
        <v>10</v>
      </c>
    </row>
    <row r="422" spans="1:6" ht="15">
      <c r="A422" s="3">
        <f t="shared" si="6"/>
        <v>24245</v>
      </c>
      <c r="B422" s="2">
        <v>0.5</v>
      </c>
      <c r="C422" s="7" t="s">
        <v>10</v>
      </c>
      <c r="D422" s="7" t="s">
        <v>10</v>
      </c>
      <c r="E422" s="7" t="s">
        <v>10</v>
      </c>
      <c r="F422" s="7" t="s">
        <v>10</v>
      </c>
    </row>
    <row r="423" spans="1:6" ht="15">
      <c r="A423" s="3">
        <f t="shared" si="6"/>
        <v>24245</v>
      </c>
      <c r="B423" s="2">
        <v>0.5416666666666666</v>
      </c>
      <c r="C423" s="7" t="s">
        <v>10</v>
      </c>
      <c r="D423" s="7" t="s">
        <v>10</v>
      </c>
      <c r="E423" s="7" t="s">
        <v>10</v>
      </c>
      <c r="F423" s="7" t="s">
        <v>10</v>
      </c>
    </row>
    <row r="424" spans="1:6" ht="15">
      <c r="A424" s="3">
        <f t="shared" si="6"/>
        <v>24245</v>
      </c>
      <c r="B424" s="2">
        <v>0.5833333333333334</v>
      </c>
      <c r="C424" s="7" t="s">
        <v>10</v>
      </c>
      <c r="D424" s="7" t="s">
        <v>10</v>
      </c>
      <c r="E424" s="7" t="s">
        <v>10</v>
      </c>
      <c r="F424" s="7" t="s">
        <v>10</v>
      </c>
    </row>
    <row r="425" spans="1:6" ht="15">
      <c r="A425" s="3">
        <f t="shared" si="6"/>
        <v>24245</v>
      </c>
      <c r="B425" s="2">
        <v>0.625</v>
      </c>
      <c r="C425" s="7">
        <v>19.8099</v>
      </c>
      <c r="D425" s="7">
        <v>18.4737</v>
      </c>
      <c r="E425" s="7">
        <v>14.9222</v>
      </c>
      <c r="F425" s="7">
        <v>8.85065</v>
      </c>
    </row>
    <row r="426" spans="1:6" ht="15">
      <c r="A426" s="3">
        <f t="shared" si="6"/>
        <v>24245</v>
      </c>
      <c r="B426" s="2">
        <v>0.6666666666666666</v>
      </c>
      <c r="C426" s="7">
        <v>19.7008</v>
      </c>
      <c r="D426" s="7">
        <v>18.5378</v>
      </c>
      <c r="E426" s="7">
        <v>14.6041</v>
      </c>
      <c r="F426" s="7">
        <v>8.83882</v>
      </c>
    </row>
    <row r="427" spans="1:6" ht="15">
      <c r="A427" s="3">
        <f t="shared" si="6"/>
        <v>24245</v>
      </c>
      <c r="B427" s="2">
        <v>0.7083333333333334</v>
      </c>
      <c r="C427" s="7">
        <v>19.8216</v>
      </c>
      <c r="D427" s="7">
        <v>18.8859</v>
      </c>
      <c r="E427" s="7">
        <v>14.5704</v>
      </c>
      <c r="F427" s="7">
        <v>8.82559</v>
      </c>
    </row>
    <row r="428" spans="1:6" ht="15">
      <c r="A428" s="3">
        <f t="shared" si="6"/>
        <v>24245</v>
      </c>
      <c r="B428" s="2">
        <v>0.75</v>
      </c>
      <c r="C428" s="7">
        <v>19.9804</v>
      </c>
      <c r="D428" s="7">
        <v>19.5218</v>
      </c>
      <c r="E428" s="7">
        <v>14.3096</v>
      </c>
      <c r="F428" s="7">
        <v>8.73519</v>
      </c>
    </row>
    <row r="429" spans="1:6" ht="15">
      <c r="A429" s="3">
        <f t="shared" si="6"/>
        <v>24245</v>
      </c>
      <c r="B429" s="2">
        <v>0.7916666666666666</v>
      </c>
      <c r="C429" s="7">
        <v>20.2149</v>
      </c>
      <c r="D429" s="7">
        <v>19.6225</v>
      </c>
      <c r="E429" s="7">
        <v>13.9895</v>
      </c>
      <c r="F429" s="7">
        <v>8.43339</v>
      </c>
    </row>
    <row r="430" spans="1:6" ht="15">
      <c r="A430" s="3">
        <f t="shared" si="6"/>
        <v>24245</v>
      </c>
      <c r="B430" s="2">
        <v>0.8333333333333334</v>
      </c>
      <c r="C430" s="7">
        <v>20.6794</v>
      </c>
      <c r="D430" s="7">
        <v>19.9151</v>
      </c>
      <c r="E430" s="7">
        <v>13.6338</v>
      </c>
      <c r="F430" s="7">
        <v>8.3241</v>
      </c>
    </row>
    <row r="431" spans="1:6" ht="15">
      <c r="A431" s="3">
        <f t="shared" si="6"/>
        <v>24245</v>
      </c>
      <c r="B431" s="2">
        <v>0.875</v>
      </c>
      <c r="C431" s="7">
        <v>20.5323</v>
      </c>
      <c r="D431" s="7">
        <v>20.1316</v>
      </c>
      <c r="E431" s="7">
        <v>13.3718</v>
      </c>
      <c r="F431" s="7">
        <v>8.00562</v>
      </c>
    </row>
    <row r="432" spans="1:6" ht="15">
      <c r="A432" s="3">
        <f t="shared" si="6"/>
        <v>24245</v>
      </c>
      <c r="B432" s="2">
        <v>0.9166666666666666</v>
      </c>
      <c r="C432" s="7">
        <v>20.9194</v>
      </c>
      <c r="D432" s="7">
        <v>20.0796</v>
      </c>
      <c r="E432" s="7">
        <v>13.3586</v>
      </c>
      <c r="F432" s="7">
        <v>7.99218</v>
      </c>
    </row>
    <row r="433" spans="1:6" ht="15">
      <c r="A433" s="3">
        <f t="shared" si="6"/>
        <v>24245</v>
      </c>
      <c r="B433" s="2">
        <v>0.9583333333333334</v>
      </c>
      <c r="C433" s="7">
        <v>20.4289</v>
      </c>
      <c r="D433" s="7">
        <v>20.0272</v>
      </c>
      <c r="E433" s="7">
        <v>13.5933</v>
      </c>
      <c r="F433" s="7">
        <v>7.99904</v>
      </c>
    </row>
    <row r="434" spans="1:6" ht="15">
      <c r="A434" s="3">
        <f t="shared" si="6"/>
        <v>24246</v>
      </c>
      <c r="B434" s="2">
        <v>0</v>
      </c>
      <c r="C434" s="7">
        <v>20.0718</v>
      </c>
      <c r="D434" s="7">
        <v>19.7093</v>
      </c>
      <c r="E434" s="7">
        <v>13.8485</v>
      </c>
      <c r="F434" s="7">
        <v>8.026</v>
      </c>
    </row>
    <row r="435" spans="1:6" ht="15">
      <c r="A435" s="3">
        <f t="shared" si="6"/>
        <v>24246</v>
      </c>
      <c r="B435" s="2">
        <v>0.041666666666666664</v>
      </c>
      <c r="C435" s="7">
        <v>19.8714</v>
      </c>
      <c r="D435" s="7">
        <v>19.5853</v>
      </c>
      <c r="E435" s="7">
        <v>14.3206</v>
      </c>
      <c r="F435" s="7">
        <v>8.10226</v>
      </c>
    </row>
    <row r="436" spans="1:6" ht="15">
      <c r="A436" s="3">
        <f t="shared" si="6"/>
        <v>24246</v>
      </c>
      <c r="B436" s="2">
        <v>0.08333333333333333</v>
      </c>
      <c r="C436" s="7">
        <v>19.695</v>
      </c>
      <c r="D436" s="7">
        <v>19.3135</v>
      </c>
      <c r="E436" s="7">
        <v>14.3538</v>
      </c>
      <c r="F436" s="7">
        <v>8.13539</v>
      </c>
    </row>
    <row r="437" spans="1:6" ht="15">
      <c r="A437" s="3">
        <f t="shared" si="6"/>
        <v>24246</v>
      </c>
      <c r="B437" s="2">
        <v>0.125</v>
      </c>
      <c r="C437" s="7">
        <v>19.6902</v>
      </c>
      <c r="D437" s="7">
        <v>19.1752</v>
      </c>
      <c r="E437" s="7">
        <v>14.3685</v>
      </c>
      <c r="F437" s="7">
        <v>8.1311</v>
      </c>
    </row>
    <row r="438" spans="1:6" ht="15">
      <c r="A438" s="3">
        <f t="shared" si="6"/>
        <v>24246</v>
      </c>
      <c r="B438" s="2">
        <v>0.16666666666666666</v>
      </c>
      <c r="C438" s="7">
        <v>19.8192</v>
      </c>
      <c r="D438" s="7">
        <v>19.2084</v>
      </c>
      <c r="E438" s="7">
        <v>14.3638</v>
      </c>
      <c r="F438" s="7">
        <v>8.06885</v>
      </c>
    </row>
    <row r="439" spans="1:6" ht="15">
      <c r="A439" s="3">
        <f t="shared" si="6"/>
        <v>24246</v>
      </c>
      <c r="B439" s="2">
        <v>0.20833333333333334</v>
      </c>
      <c r="C439" s="7">
        <v>19.8332</v>
      </c>
      <c r="D439" s="7">
        <v>19.2227</v>
      </c>
      <c r="E439" s="7">
        <v>14.3589</v>
      </c>
      <c r="F439" s="7">
        <v>7.81579</v>
      </c>
    </row>
    <row r="440" spans="1:6" ht="15">
      <c r="A440" s="3">
        <f t="shared" si="6"/>
        <v>24246</v>
      </c>
      <c r="B440" s="2">
        <v>0.25</v>
      </c>
      <c r="C440" s="7">
        <v>19.9619</v>
      </c>
      <c r="D440" s="7">
        <v>19.3133</v>
      </c>
      <c r="E440" s="7">
        <v>14.0482</v>
      </c>
      <c r="F440" s="7">
        <v>7.77298</v>
      </c>
    </row>
    <row r="441" spans="1:6" ht="15">
      <c r="A441" s="3">
        <f t="shared" si="6"/>
        <v>24246</v>
      </c>
      <c r="B441" s="2">
        <v>0.2916666666666667</v>
      </c>
      <c r="C441" s="7">
        <v>19.9378</v>
      </c>
      <c r="D441" s="7">
        <v>19.4804</v>
      </c>
      <c r="E441" s="7">
        <v>14.0249</v>
      </c>
      <c r="F441" s="7">
        <v>7.90112</v>
      </c>
    </row>
    <row r="442" spans="1:6" ht="15">
      <c r="A442" s="3">
        <f t="shared" si="6"/>
        <v>24246</v>
      </c>
      <c r="B442" s="2">
        <v>0.3333333333333333</v>
      </c>
      <c r="C442" s="7">
        <v>20.0475</v>
      </c>
      <c r="D442" s="7">
        <v>19.628</v>
      </c>
      <c r="E442" s="7">
        <v>13.9433</v>
      </c>
      <c r="F442" s="7">
        <v>7.70615</v>
      </c>
    </row>
    <row r="443" spans="1:6" ht="15">
      <c r="A443" s="3">
        <f t="shared" si="6"/>
        <v>24246</v>
      </c>
      <c r="B443" s="2">
        <v>0.375</v>
      </c>
      <c r="C443" s="7">
        <v>20.5005</v>
      </c>
      <c r="D443" s="7">
        <v>19.8711</v>
      </c>
      <c r="E443" s="7">
        <v>13.6144</v>
      </c>
      <c r="F443" s="7">
        <v>7.70113</v>
      </c>
    </row>
    <row r="444" spans="1:6" ht="15">
      <c r="A444" s="3">
        <f t="shared" si="6"/>
        <v>24246</v>
      </c>
      <c r="B444" s="2">
        <v>0.4166666666666667</v>
      </c>
      <c r="C444" s="7">
        <v>20.6481</v>
      </c>
      <c r="D444" s="7">
        <v>20.2285</v>
      </c>
      <c r="E444" s="7">
        <v>13.3804</v>
      </c>
      <c r="F444" s="7">
        <v>7.58203</v>
      </c>
    </row>
    <row r="445" spans="1:6" ht="15">
      <c r="A445" s="3">
        <f t="shared" si="6"/>
        <v>24246</v>
      </c>
      <c r="B445" s="2">
        <v>0.4583333333333333</v>
      </c>
      <c r="C445" s="7">
        <v>20.8151</v>
      </c>
      <c r="D445" s="7">
        <v>20.0522</v>
      </c>
      <c r="E445" s="7">
        <v>13.4141</v>
      </c>
      <c r="F445" s="7">
        <v>7.50064</v>
      </c>
    </row>
    <row r="446" spans="1:6" ht="15">
      <c r="A446" s="3">
        <f t="shared" si="6"/>
        <v>24246</v>
      </c>
      <c r="B446" s="2">
        <v>0.5</v>
      </c>
      <c r="C446" s="7">
        <v>20.9626</v>
      </c>
      <c r="D446" s="7">
        <v>20.1616</v>
      </c>
      <c r="E446" s="7">
        <v>13.4475</v>
      </c>
      <c r="F446" s="7">
        <v>7.62928</v>
      </c>
    </row>
    <row r="447" spans="1:6" ht="15">
      <c r="A447" s="3">
        <f t="shared" si="6"/>
        <v>24246</v>
      </c>
      <c r="B447" s="2">
        <v>0.5416666666666666</v>
      </c>
      <c r="C447" s="7">
        <v>21.0724</v>
      </c>
      <c r="D447" s="7">
        <v>20.1377</v>
      </c>
      <c r="E447" s="7">
        <v>13.6329</v>
      </c>
      <c r="F447" s="7">
        <v>8.15871</v>
      </c>
    </row>
    <row r="448" spans="1:6" ht="15">
      <c r="A448" s="3">
        <f t="shared" si="6"/>
        <v>24246</v>
      </c>
      <c r="B448" s="2">
        <v>0.5833333333333334</v>
      </c>
      <c r="C448" s="7">
        <v>20.8197</v>
      </c>
      <c r="D448" s="7">
        <v>19.7131</v>
      </c>
      <c r="E448" s="7">
        <v>14.0285</v>
      </c>
      <c r="F448" s="7">
        <v>7.75334</v>
      </c>
    </row>
    <row r="449" spans="1:6" ht="15">
      <c r="A449" s="3">
        <f t="shared" si="6"/>
        <v>24246</v>
      </c>
      <c r="B449" s="2">
        <v>0.625</v>
      </c>
      <c r="C449" s="7">
        <v>21.9402</v>
      </c>
      <c r="D449" s="7">
        <v>19.9182</v>
      </c>
      <c r="E449" s="7">
        <v>14.4056</v>
      </c>
      <c r="F449" s="7">
        <v>8.05359</v>
      </c>
    </row>
    <row r="450" spans="1:6" ht="15">
      <c r="A450" s="3">
        <f t="shared" si="6"/>
        <v>24246</v>
      </c>
      <c r="B450" s="2">
        <v>0.6666666666666666</v>
      </c>
      <c r="C450" s="7">
        <v>22.584</v>
      </c>
      <c r="D450" s="7">
        <v>19.6846</v>
      </c>
      <c r="E450" s="7">
        <v>14.458</v>
      </c>
      <c r="F450" s="7">
        <v>7.97249</v>
      </c>
    </row>
    <row r="451" spans="1:6" ht="15">
      <c r="A451" s="3">
        <f t="shared" si="6"/>
        <v>24246</v>
      </c>
      <c r="B451" s="2">
        <v>0.7083333333333334</v>
      </c>
      <c r="C451" s="7">
        <v>22.2358</v>
      </c>
      <c r="D451" s="7">
        <v>19.3743</v>
      </c>
      <c r="E451" s="7">
        <v>14.2432</v>
      </c>
      <c r="F451" s="7">
        <v>8.65437</v>
      </c>
    </row>
    <row r="452" spans="1:6" ht="15">
      <c r="A452" s="3">
        <f t="shared" si="6"/>
        <v>24246</v>
      </c>
      <c r="B452" s="2">
        <v>0.75</v>
      </c>
      <c r="C452" s="7">
        <v>21.7159</v>
      </c>
      <c r="D452" s="7">
        <v>19.7319</v>
      </c>
      <c r="E452" s="7">
        <v>13.7234</v>
      </c>
      <c r="F452" s="7">
        <v>8.55412</v>
      </c>
    </row>
    <row r="453" spans="1:6" ht="15">
      <c r="A453" s="3">
        <f t="shared" si="6"/>
        <v>24246</v>
      </c>
      <c r="B453" s="2">
        <v>0.7916666666666666</v>
      </c>
      <c r="C453" s="7">
        <v>22.2261</v>
      </c>
      <c r="D453" s="7">
        <v>20.4902</v>
      </c>
      <c r="E453" s="7">
        <v>13.4328</v>
      </c>
      <c r="F453" s="7">
        <v>8.43465</v>
      </c>
    </row>
    <row r="454" spans="1:6" ht="15">
      <c r="A454" s="3">
        <f t="shared" si="6"/>
        <v>24246</v>
      </c>
      <c r="B454" s="2">
        <v>0.8333333333333334</v>
      </c>
      <c r="C454" s="7">
        <v>22.2974</v>
      </c>
      <c r="D454" s="7">
        <v>20.9624</v>
      </c>
      <c r="E454" s="7">
        <v>12.9888</v>
      </c>
      <c r="F454" s="7">
        <v>8.06765</v>
      </c>
    </row>
    <row r="455" spans="1:6" ht="15">
      <c r="A455" s="3">
        <f t="shared" si="6"/>
        <v>24246</v>
      </c>
      <c r="B455" s="2">
        <v>0.875</v>
      </c>
      <c r="C455" s="7">
        <v>22.5023</v>
      </c>
      <c r="D455" s="7">
        <v>21.3579</v>
      </c>
      <c r="E455" s="7">
        <v>12.812</v>
      </c>
      <c r="F455" s="7">
        <v>8.04385</v>
      </c>
    </row>
    <row r="456" spans="1:6" ht="15">
      <c r="A456" s="3">
        <f t="shared" si="6"/>
        <v>24246</v>
      </c>
      <c r="B456" s="2">
        <v>0.9166666666666666</v>
      </c>
      <c r="C456" s="7">
        <v>22.631</v>
      </c>
      <c r="D456" s="7">
        <v>21.6774</v>
      </c>
      <c r="E456" s="7">
        <v>12.7885</v>
      </c>
      <c r="F456" s="7">
        <v>7.71478</v>
      </c>
    </row>
    <row r="457" spans="1:6" ht="15">
      <c r="A457" s="3">
        <f t="shared" si="6"/>
        <v>24246</v>
      </c>
      <c r="B457" s="2">
        <v>0.9583333333333334</v>
      </c>
      <c r="C457" s="7">
        <v>22.7981</v>
      </c>
      <c r="D457" s="7">
        <v>21.8445</v>
      </c>
      <c r="E457" s="7">
        <v>12.6311</v>
      </c>
      <c r="F457" s="7">
        <v>7.40522</v>
      </c>
    </row>
    <row r="458" spans="1:6" ht="15">
      <c r="A458" s="3">
        <f t="shared" si="6"/>
        <v>24247</v>
      </c>
      <c r="B458" s="2">
        <v>0</v>
      </c>
      <c r="C458" s="7">
        <v>22.4692</v>
      </c>
      <c r="D458" s="7">
        <v>21.7251</v>
      </c>
      <c r="E458" s="7">
        <v>12.6646</v>
      </c>
      <c r="F458" s="7">
        <v>7.4762</v>
      </c>
    </row>
    <row r="459" spans="1:6" ht="15">
      <c r="A459" s="3">
        <f t="shared" si="6"/>
        <v>24247</v>
      </c>
      <c r="B459" s="2">
        <v>0.041666666666666664</v>
      </c>
      <c r="C459" s="7">
        <v>21.7991</v>
      </c>
      <c r="D459" s="7">
        <v>21.0743</v>
      </c>
      <c r="E459" s="7">
        <v>12.9296</v>
      </c>
      <c r="F459" s="7">
        <v>7.64552</v>
      </c>
    </row>
    <row r="460" spans="1:6" ht="15">
      <c r="A460" s="3">
        <f t="shared" si="6"/>
        <v>24247</v>
      </c>
      <c r="B460" s="2">
        <v>0.08333333333333333</v>
      </c>
      <c r="C460" s="7">
        <v>21.3376</v>
      </c>
      <c r="D460" s="7">
        <v>20.7656</v>
      </c>
      <c r="E460" s="7">
        <v>13.212</v>
      </c>
      <c r="F460" s="7">
        <v>7.62284</v>
      </c>
    </row>
    <row r="461" spans="1:6" ht="15">
      <c r="A461" s="3">
        <f t="shared" si="6"/>
        <v>24247</v>
      </c>
      <c r="B461" s="2">
        <v>0.125</v>
      </c>
      <c r="C461" s="7">
        <v>21.4297</v>
      </c>
      <c r="D461" s="7">
        <v>20.3805</v>
      </c>
      <c r="E461" s="7">
        <v>13.0747</v>
      </c>
      <c r="F461" s="7">
        <v>7.6763</v>
      </c>
    </row>
    <row r="462" spans="1:6" ht="15">
      <c r="A462" s="3">
        <f t="shared" si="6"/>
        <v>24247</v>
      </c>
      <c r="B462" s="2">
        <v>0.16666666666666666</v>
      </c>
      <c r="C462" s="7">
        <v>21.3687</v>
      </c>
      <c r="D462" s="7">
        <v>19.3279</v>
      </c>
      <c r="E462" s="7">
        <v>13.1855</v>
      </c>
      <c r="F462" s="7">
        <v>7.53945</v>
      </c>
    </row>
    <row r="463" spans="1:6" ht="15">
      <c r="A463" s="3">
        <f t="shared" si="6"/>
        <v>24247</v>
      </c>
      <c r="B463" s="2">
        <v>0.20833333333333334</v>
      </c>
      <c r="C463" s="7">
        <v>21.2695</v>
      </c>
      <c r="D463" s="7">
        <v>19.267</v>
      </c>
      <c r="E463" s="7">
        <v>13.0102</v>
      </c>
      <c r="F463" s="7">
        <v>7.3069</v>
      </c>
    </row>
    <row r="464" spans="1:6" ht="15">
      <c r="A464" s="3">
        <f t="shared" si="6"/>
        <v>24247</v>
      </c>
      <c r="B464" s="2">
        <v>0.25</v>
      </c>
      <c r="C464" s="7">
        <v>21.2847</v>
      </c>
      <c r="D464" s="7">
        <v>19.2252</v>
      </c>
      <c r="E464" s="7">
        <v>13.0069</v>
      </c>
      <c r="F464" s="7">
        <v>7.30313</v>
      </c>
    </row>
    <row r="465" spans="1:6" ht="15">
      <c r="A465" s="3">
        <f t="shared" si="6"/>
        <v>24247</v>
      </c>
      <c r="B465" s="2">
        <v>0.2916666666666667</v>
      </c>
      <c r="C465" s="7">
        <v>21.6246</v>
      </c>
      <c r="D465" s="7">
        <v>20.4421</v>
      </c>
      <c r="E465" s="7">
        <v>12.9263</v>
      </c>
      <c r="F465" s="7">
        <v>7.26111</v>
      </c>
    </row>
    <row r="466" spans="1:6" ht="15">
      <c r="A466" s="3">
        <f t="shared" si="6"/>
        <v>24247</v>
      </c>
      <c r="B466" s="2">
        <v>0.3333333333333333</v>
      </c>
      <c r="C466" s="7">
        <v>21.6211</v>
      </c>
      <c r="D466" s="7">
        <v>21.0104</v>
      </c>
      <c r="E466" s="7">
        <v>12.732</v>
      </c>
      <c r="F466" s="7">
        <v>7.10513</v>
      </c>
    </row>
    <row r="467" spans="1:6" ht="15">
      <c r="A467" s="3">
        <f t="shared" si="6"/>
        <v>24247</v>
      </c>
      <c r="B467" s="2">
        <v>0.375</v>
      </c>
      <c r="C467" s="7">
        <v>21.9416</v>
      </c>
      <c r="D467" s="7">
        <v>21.2933</v>
      </c>
      <c r="E467" s="7">
        <v>12.4805</v>
      </c>
      <c r="F467" s="7">
        <v>7.13945</v>
      </c>
    </row>
    <row r="468" spans="1:6" ht="15">
      <c r="A468" s="3">
        <f t="shared" si="6"/>
        <v>24247</v>
      </c>
      <c r="B468" s="2">
        <v>0.4166666666666667</v>
      </c>
      <c r="C468" s="7">
        <v>22.3957</v>
      </c>
      <c r="D468" s="7">
        <v>21.7472</v>
      </c>
      <c r="E468" s="7">
        <v>12.5152</v>
      </c>
      <c r="F468" s="7">
        <v>7.11689</v>
      </c>
    </row>
    <row r="469" spans="1:6" ht="15">
      <c r="A469" s="3">
        <f t="shared" si="6"/>
        <v>24247</v>
      </c>
      <c r="B469" s="2">
        <v>0.4583333333333333</v>
      </c>
      <c r="C469" s="7">
        <v>23.1934</v>
      </c>
      <c r="D469" s="7">
        <v>21.6864</v>
      </c>
      <c r="E469" s="7">
        <v>12.3782</v>
      </c>
      <c r="F469" s="7">
        <v>7.1322</v>
      </c>
    </row>
    <row r="470" spans="1:6" ht="15">
      <c r="A470" s="3">
        <f t="shared" si="6"/>
        <v>24247</v>
      </c>
      <c r="B470" s="2">
        <v>0.5</v>
      </c>
      <c r="C470" s="7">
        <v>23.3999</v>
      </c>
      <c r="D470" s="7">
        <v>21.6068</v>
      </c>
      <c r="E470" s="7">
        <v>12.4316</v>
      </c>
      <c r="F470" s="7">
        <v>7.30059</v>
      </c>
    </row>
    <row r="471" spans="1:6" ht="15">
      <c r="A471" s="3">
        <f t="shared" si="6"/>
        <v>24247</v>
      </c>
      <c r="B471" s="2">
        <v>0.5416666666666666</v>
      </c>
      <c r="C471" s="7">
        <v>23.4152</v>
      </c>
      <c r="D471" s="7">
        <v>21.7745</v>
      </c>
      <c r="E471" s="7">
        <v>12.3324</v>
      </c>
      <c r="F471" s="7">
        <v>7.81168</v>
      </c>
    </row>
    <row r="472" spans="1:6" ht="15">
      <c r="A472" s="3">
        <f t="shared" si="6"/>
        <v>24247</v>
      </c>
      <c r="B472" s="2">
        <v>0.5833333333333334</v>
      </c>
      <c r="C472" s="7">
        <v>23.3541</v>
      </c>
      <c r="D472" s="7">
        <v>21.3893</v>
      </c>
      <c r="E472" s="7">
        <v>12.7485</v>
      </c>
      <c r="F472" s="7">
        <v>7.94182</v>
      </c>
    </row>
    <row r="473" spans="1:6" ht="15">
      <c r="A473" s="3">
        <f t="shared" si="6"/>
        <v>24247</v>
      </c>
      <c r="B473" s="2">
        <v>0.625</v>
      </c>
      <c r="C473" s="7">
        <v>22.7402</v>
      </c>
      <c r="D473" s="7">
        <v>20.5083</v>
      </c>
      <c r="E473" s="7">
        <v>13.3552</v>
      </c>
      <c r="F473" s="7">
        <v>7.61378</v>
      </c>
    </row>
    <row r="474" spans="1:6" ht="15">
      <c r="A474" s="3">
        <f t="shared" si="6"/>
        <v>24247</v>
      </c>
      <c r="B474" s="2">
        <v>0.6666666666666666</v>
      </c>
      <c r="C474" s="7">
        <v>22.5076</v>
      </c>
      <c r="D474" s="7">
        <v>18.9405</v>
      </c>
      <c r="E474" s="7">
        <v>13.199</v>
      </c>
      <c r="F474" s="7">
        <v>7.80093</v>
      </c>
    </row>
    <row r="475" spans="1:6" ht="15">
      <c r="A475" s="3">
        <f t="shared" si="6"/>
        <v>24247</v>
      </c>
      <c r="B475" s="2">
        <v>0.7083333333333334</v>
      </c>
      <c r="C475" s="7">
        <v>23.1525</v>
      </c>
      <c r="D475" s="7">
        <v>18.3456</v>
      </c>
      <c r="E475" s="7">
        <v>13.2905</v>
      </c>
      <c r="F475" s="7">
        <v>8.29338</v>
      </c>
    </row>
    <row r="476" spans="1:6" ht="15">
      <c r="A476" s="3">
        <f aca="true" t="shared" si="7" ref="A476:A539">A452+1</f>
        <v>24247</v>
      </c>
      <c r="B476" s="2">
        <v>0.75</v>
      </c>
      <c r="C476" s="7">
        <v>23.7021</v>
      </c>
      <c r="D476" s="7">
        <v>18.8568</v>
      </c>
      <c r="E476" s="7">
        <v>13.001</v>
      </c>
      <c r="F476" s="7">
        <v>8.78545</v>
      </c>
    </row>
    <row r="477" spans="1:6" ht="15">
      <c r="A477" s="3">
        <f t="shared" si="7"/>
        <v>24247</v>
      </c>
      <c r="B477" s="2">
        <v>0.7916666666666666</v>
      </c>
      <c r="C477" s="7">
        <v>23.832</v>
      </c>
      <c r="D477" s="7">
        <v>19.9597</v>
      </c>
      <c r="E477" s="7">
        <v>12.5777</v>
      </c>
      <c r="F477" s="7">
        <v>8.80087</v>
      </c>
    </row>
    <row r="478" spans="1:6" ht="15">
      <c r="A478" s="3">
        <f t="shared" si="7"/>
        <v>24247</v>
      </c>
      <c r="B478" s="2">
        <v>0.8333333333333334</v>
      </c>
      <c r="C478" s="7">
        <v>23.7519</v>
      </c>
      <c r="D478" s="7">
        <v>21.5012</v>
      </c>
      <c r="E478" s="7">
        <v>11.9063</v>
      </c>
      <c r="F478" s="7">
        <v>8.62565</v>
      </c>
    </row>
    <row r="479" spans="1:6" ht="15">
      <c r="A479" s="3">
        <f t="shared" si="7"/>
        <v>24247</v>
      </c>
      <c r="B479" s="2">
        <v>0.875</v>
      </c>
      <c r="C479" s="7">
        <v>23.8055</v>
      </c>
      <c r="D479" s="7">
        <v>22.6611</v>
      </c>
      <c r="E479" s="7">
        <v>11.5976</v>
      </c>
      <c r="F479" s="7">
        <v>8.41233</v>
      </c>
    </row>
    <row r="480" spans="1:6" ht="15">
      <c r="A480" s="3">
        <f t="shared" si="7"/>
        <v>24247</v>
      </c>
      <c r="B480" s="2">
        <v>0.9166666666666666</v>
      </c>
      <c r="C480" s="7">
        <v>23.9163</v>
      </c>
      <c r="D480" s="7">
        <v>22.0468</v>
      </c>
      <c r="E480" s="7">
        <v>11.4225</v>
      </c>
      <c r="F480" s="7">
        <v>8.3515</v>
      </c>
    </row>
    <row r="481" spans="1:6" ht="15">
      <c r="A481" s="3">
        <f t="shared" si="7"/>
        <v>24247</v>
      </c>
      <c r="B481" s="2">
        <v>0.9583333333333334</v>
      </c>
      <c r="C481" s="7">
        <v>23.9318</v>
      </c>
      <c r="D481" s="7">
        <v>22.0816</v>
      </c>
      <c r="E481" s="7">
        <v>11.3427</v>
      </c>
      <c r="F481" s="7">
        <v>7.67991</v>
      </c>
    </row>
    <row r="482" spans="1:6" ht="15">
      <c r="A482" s="3">
        <f t="shared" si="7"/>
        <v>24248</v>
      </c>
      <c r="B482" s="2">
        <v>0</v>
      </c>
      <c r="C482" s="7">
        <v>23.8711</v>
      </c>
      <c r="D482" s="7">
        <v>22.9556</v>
      </c>
      <c r="E482" s="7">
        <v>10.9387</v>
      </c>
      <c r="F482" s="7">
        <v>7.63897</v>
      </c>
    </row>
    <row r="483" spans="1:6" ht="15">
      <c r="A483" s="3">
        <f t="shared" si="7"/>
        <v>24248</v>
      </c>
      <c r="B483" s="2">
        <v>0.041666666666666664</v>
      </c>
      <c r="C483" s="7">
        <v>23.102</v>
      </c>
      <c r="D483" s="7">
        <v>22.4147</v>
      </c>
      <c r="E483" s="7">
        <v>11.5125</v>
      </c>
      <c r="F483" s="7">
        <v>7.75121</v>
      </c>
    </row>
    <row r="484" spans="1:6" ht="15">
      <c r="A484" s="3">
        <f t="shared" si="7"/>
        <v>24248</v>
      </c>
      <c r="B484" s="2">
        <v>0.08333333333333333</v>
      </c>
      <c r="C484" s="7">
        <v>22.3377</v>
      </c>
      <c r="D484" s="7">
        <v>21.0203</v>
      </c>
      <c r="E484" s="7">
        <v>12.4093</v>
      </c>
      <c r="F484" s="7">
        <v>7.44518</v>
      </c>
    </row>
    <row r="485" spans="1:6" ht="15">
      <c r="A485" s="3">
        <f t="shared" si="7"/>
        <v>24248</v>
      </c>
      <c r="B485" s="2">
        <v>0.125</v>
      </c>
      <c r="C485" s="7">
        <v>21.898</v>
      </c>
      <c r="D485" s="7">
        <v>20.7715</v>
      </c>
      <c r="E485" s="7">
        <v>12.3515</v>
      </c>
      <c r="F485" s="7">
        <v>7.4445</v>
      </c>
    </row>
    <row r="486" spans="1:6" ht="15">
      <c r="A486" s="3">
        <f t="shared" si="7"/>
        <v>24248</v>
      </c>
      <c r="B486" s="2">
        <v>0.16666666666666666</v>
      </c>
      <c r="C486" s="7">
        <v>21.8974</v>
      </c>
      <c r="D486" s="7">
        <v>19.4917</v>
      </c>
      <c r="E486" s="7">
        <v>12.2554</v>
      </c>
      <c r="F486" s="7">
        <v>7.53933</v>
      </c>
    </row>
    <row r="487" spans="1:6" ht="15">
      <c r="A487" s="3">
        <f t="shared" si="7"/>
        <v>24248</v>
      </c>
      <c r="B487" s="2">
        <v>0.20833333333333334</v>
      </c>
      <c r="C487" s="7">
        <v>21.7249</v>
      </c>
      <c r="D487" s="7">
        <v>19.4719</v>
      </c>
      <c r="E487" s="7">
        <v>12.0257</v>
      </c>
      <c r="F487" s="7">
        <v>7.4815</v>
      </c>
    </row>
    <row r="488" spans="1:6" ht="15">
      <c r="A488" s="3">
        <f t="shared" si="7"/>
        <v>24248</v>
      </c>
      <c r="B488" s="2">
        <v>0.25</v>
      </c>
      <c r="C488" s="7">
        <v>22.1635</v>
      </c>
      <c r="D488" s="7">
        <v>18.8412</v>
      </c>
      <c r="E488" s="7">
        <v>11.2232</v>
      </c>
      <c r="F488" s="7">
        <v>7.32817</v>
      </c>
    </row>
    <row r="489" spans="1:6" ht="15">
      <c r="A489" s="3">
        <f t="shared" si="7"/>
        <v>24248</v>
      </c>
      <c r="B489" s="2">
        <v>0.2916666666666667</v>
      </c>
      <c r="C489" s="7">
        <v>22.392</v>
      </c>
      <c r="D489" s="7">
        <v>19.8908</v>
      </c>
      <c r="E489" s="7">
        <v>10.9743</v>
      </c>
      <c r="F489" s="7">
        <v>7.38481</v>
      </c>
    </row>
    <row r="490" spans="1:6" ht="15">
      <c r="A490" s="3">
        <f t="shared" si="7"/>
        <v>24248</v>
      </c>
      <c r="B490" s="2">
        <v>0.3333333333333333</v>
      </c>
      <c r="C490" s="7">
        <v>22.4295</v>
      </c>
      <c r="D490" s="7">
        <v>20.673</v>
      </c>
      <c r="E490" s="7">
        <v>10.84</v>
      </c>
      <c r="F490" s="7">
        <v>7.17415</v>
      </c>
    </row>
    <row r="491" spans="1:6" ht="15">
      <c r="A491" s="3">
        <f t="shared" si="7"/>
        <v>24248</v>
      </c>
      <c r="B491" s="2">
        <v>0.375</v>
      </c>
      <c r="C491" s="7">
        <v>22.639</v>
      </c>
      <c r="D491" s="7">
        <v>21.0542</v>
      </c>
      <c r="E491" s="7">
        <v>9.94204</v>
      </c>
      <c r="F491" s="7">
        <v>7.17356</v>
      </c>
    </row>
    <row r="492" spans="1:6" ht="15">
      <c r="A492" s="3">
        <f t="shared" si="7"/>
        <v>24248</v>
      </c>
      <c r="B492" s="2">
        <v>0.4166666666666667</v>
      </c>
      <c r="C492" s="7">
        <v>22.9438</v>
      </c>
      <c r="D492" s="7">
        <v>21.2828</v>
      </c>
      <c r="E492" s="7">
        <v>10.056</v>
      </c>
      <c r="F492" s="7">
        <v>7.21113</v>
      </c>
    </row>
    <row r="493" spans="1:6" ht="15">
      <c r="A493" s="3">
        <f t="shared" si="7"/>
        <v>24248</v>
      </c>
      <c r="B493" s="2">
        <v>0.4583333333333333</v>
      </c>
      <c r="C493" s="7">
        <v>24.0507</v>
      </c>
      <c r="D493" s="7">
        <v>21.2249</v>
      </c>
      <c r="E493" s="7">
        <v>10.38</v>
      </c>
      <c r="F493" s="7">
        <v>7.24872</v>
      </c>
    </row>
    <row r="494" spans="1:6" ht="15">
      <c r="A494" s="3">
        <f t="shared" si="7"/>
        <v>24248</v>
      </c>
      <c r="B494" s="2">
        <v>0.5</v>
      </c>
      <c r="C494" s="7">
        <v>23.6109</v>
      </c>
      <c r="D494" s="7">
        <v>21.2242</v>
      </c>
      <c r="E494" s="7">
        <v>10.0739</v>
      </c>
      <c r="F494" s="7">
        <v>7.32447</v>
      </c>
    </row>
    <row r="495" spans="1:6" ht="15">
      <c r="A495" s="3">
        <f t="shared" si="7"/>
        <v>24248</v>
      </c>
      <c r="B495" s="2">
        <v>0.5416666666666666</v>
      </c>
      <c r="C495" s="7">
        <v>24.2213</v>
      </c>
      <c r="D495" s="7">
        <v>21.8919</v>
      </c>
      <c r="E495" s="7">
        <v>10.0351</v>
      </c>
      <c r="F495" s="7">
        <v>8.08765</v>
      </c>
    </row>
    <row r="496" spans="1:6" ht="15">
      <c r="A496" s="3">
        <f t="shared" si="7"/>
        <v>24248</v>
      </c>
      <c r="B496" s="2">
        <v>0.5833333333333334</v>
      </c>
      <c r="C496" s="7">
        <v>23.9916</v>
      </c>
      <c r="D496" s="7">
        <v>21.5095</v>
      </c>
      <c r="E496" s="7">
        <v>9.88172</v>
      </c>
      <c r="F496" s="7">
        <v>8.14431</v>
      </c>
    </row>
    <row r="497" spans="1:6" ht="15">
      <c r="A497" s="3">
        <f t="shared" si="7"/>
        <v>24248</v>
      </c>
      <c r="B497" s="2">
        <v>0.625</v>
      </c>
      <c r="C497" s="7">
        <v>24.2009</v>
      </c>
      <c r="D497" s="7">
        <v>21.6043</v>
      </c>
      <c r="E497" s="7">
        <v>9.88114</v>
      </c>
      <c r="F497" s="7">
        <v>8.46827</v>
      </c>
    </row>
    <row r="498" spans="1:6" ht="15">
      <c r="A498" s="3">
        <f t="shared" si="7"/>
        <v>24248</v>
      </c>
      <c r="B498" s="2">
        <v>0.6666666666666666</v>
      </c>
      <c r="C498" s="7">
        <v>24.3913</v>
      </c>
      <c r="D498" s="7">
        <v>19.1216</v>
      </c>
      <c r="E498" s="7">
        <v>9.8615</v>
      </c>
      <c r="F498" s="7">
        <v>8.39126</v>
      </c>
    </row>
    <row r="499" spans="1:6" ht="15">
      <c r="A499" s="3">
        <f t="shared" si="7"/>
        <v>24248</v>
      </c>
      <c r="B499" s="2">
        <v>0.7083333333333334</v>
      </c>
      <c r="C499" s="7">
        <v>22.9778</v>
      </c>
      <c r="D499" s="7">
        <v>19.6747</v>
      </c>
      <c r="E499" s="7">
        <v>9.7463</v>
      </c>
      <c r="F499" s="7">
        <v>7.98967</v>
      </c>
    </row>
    <row r="500" spans="1:6" ht="15">
      <c r="A500" s="3">
        <f t="shared" si="7"/>
        <v>24248</v>
      </c>
      <c r="B500" s="2">
        <v>0.75</v>
      </c>
      <c r="C500" s="7">
        <v>23.4545</v>
      </c>
      <c r="D500" s="7">
        <v>18.6812</v>
      </c>
      <c r="E500" s="7">
        <v>9.74569</v>
      </c>
      <c r="F500" s="7">
        <v>8.08456</v>
      </c>
    </row>
    <row r="501" spans="1:6" ht="15">
      <c r="A501" s="3">
        <f t="shared" si="7"/>
        <v>24248</v>
      </c>
      <c r="B501" s="2">
        <v>0.7916666666666666</v>
      </c>
      <c r="C501" s="7">
        <v>23.7212</v>
      </c>
      <c r="D501" s="7">
        <v>19.979</v>
      </c>
      <c r="E501" s="7">
        <v>9.42049</v>
      </c>
      <c r="F501" s="7">
        <v>8.08396</v>
      </c>
    </row>
    <row r="502" spans="1:6" ht="15">
      <c r="A502" s="3">
        <f t="shared" si="7"/>
        <v>24248</v>
      </c>
      <c r="B502" s="2">
        <v>0.8333333333333334</v>
      </c>
      <c r="C502" s="7">
        <v>24.198</v>
      </c>
      <c r="D502" s="7">
        <v>20.933</v>
      </c>
      <c r="E502" s="7">
        <v>8.77074</v>
      </c>
      <c r="F502" s="7">
        <v>8.38892</v>
      </c>
    </row>
    <row r="503" spans="1:6" ht="15">
      <c r="A503" s="3">
        <f t="shared" si="7"/>
        <v>24248</v>
      </c>
      <c r="B503" s="2">
        <v>0.875</v>
      </c>
      <c r="C503" s="7">
        <v>23.8345</v>
      </c>
      <c r="D503" s="7">
        <v>21.5625</v>
      </c>
      <c r="E503" s="7">
        <v>7.98732</v>
      </c>
      <c r="F503" s="7">
        <v>8.14007</v>
      </c>
    </row>
    <row r="504" spans="1:6" ht="15">
      <c r="A504" s="3">
        <f t="shared" si="7"/>
        <v>24248</v>
      </c>
      <c r="B504" s="2">
        <v>0.9166666666666666</v>
      </c>
      <c r="C504" s="7">
        <v>24.0058</v>
      </c>
      <c r="D504" s="7">
        <v>21.8292</v>
      </c>
      <c r="E504" s="7">
        <v>7.96758</v>
      </c>
      <c r="F504" s="7">
        <v>7.81485</v>
      </c>
    </row>
    <row r="505" spans="1:6" ht="15">
      <c r="A505" s="3">
        <f t="shared" si="7"/>
        <v>24248</v>
      </c>
      <c r="B505" s="2">
        <v>0.9583333333333334</v>
      </c>
      <c r="C505" s="7">
        <v>24.1388</v>
      </c>
      <c r="D505" s="7">
        <v>21.9431</v>
      </c>
      <c r="E505" s="7">
        <v>7.29874</v>
      </c>
      <c r="F505" s="7">
        <v>7.83336</v>
      </c>
    </row>
    <row r="506" spans="1:6" ht="15">
      <c r="A506" s="3">
        <f t="shared" si="7"/>
        <v>24249</v>
      </c>
      <c r="B506" s="2">
        <v>0</v>
      </c>
      <c r="C506" s="7">
        <v>24.2337</v>
      </c>
      <c r="D506" s="7">
        <v>21.7134</v>
      </c>
      <c r="E506" s="7">
        <v>6.24806</v>
      </c>
      <c r="F506" s="7">
        <v>7.50818</v>
      </c>
    </row>
    <row r="507" spans="1:6" ht="15">
      <c r="A507" s="3">
        <f t="shared" si="7"/>
        <v>24249</v>
      </c>
      <c r="B507" s="2">
        <v>0.041666666666666664</v>
      </c>
      <c r="C507" s="7">
        <v>24.211</v>
      </c>
      <c r="D507" s="7">
        <v>23.2575</v>
      </c>
      <c r="E507" s="7">
        <v>5.975</v>
      </c>
      <c r="F507" s="7">
        <v>7.63478</v>
      </c>
    </row>
    <row r="508" spans="1:6" ht="15">
      <c r="A508" s="3">
        <f t="shared" si="7"/>
        <v>24249</v>
      </c>
      <c r="B508" s="2">
        <v>0.08333333333333333</v>
      </c>
      <c r="C508" s="7">
        <v>23.3573</v>
      </c>
      <c r="D508" s="7">
        <v>22.4611</v>
      </c>
      <c r="E508" s="7">
        <v>5.92266</v>
      </c>
      <c r="F508" s="7">
        <v>7.37269</v>
      </c>
    </row>
    <row r="509" spans="1:6" ht="15">
      <c r="A509" s="3">
        <f t="shared" si="7"/>
        <v>24249</v>
      </c>
      <c r="B509" s="2">
        <v>0.125</v>
      </c>
      <c r="C509" s="7">
        <v>22.6752</v>
      </c>
      <c r="D509" s="7">
        <v>21.7986</v>
      </c>
      <c r="E509" s="7">
        <v>5.81294</v>
      </c>
      <c r="F509" s="7">
        <v>7.14881</v>
      </c>
    </row>
    <row r="510" spans="1:6" ht="15">
      <c r="A510" s="3">
        <f t="shared" si="7"/>
        <v>24249</v>
      </c>
      <c r="B510" s="2">
        <v>0.16666666666666666</v>
      </c>
      <c r="C510" s="7">
        <v>22.6424</v>
      </c>
      <c r="D510" s="7">
        <v>21.1159</v>
      </c>
      <c r="E510" s="7">
        <v>5.68466</v>
      </c>
      <c r="F510" s="7">
        <v>7.40151</v>
      </c>
    </row>
    <row r="511" spans="1:6" ht="15">
      <c r="A511" s="3">
        <f t="shared" si="7"/>
        <v>24249</v>
      </c>
      <c r="B511" s="2">
        <v>0.20833333333333334</v>
      </c>
      <c r="C511" s="7">
        <v>22.3225</v>
      </c>
      <c r="D511" s="7">
        <v>20.7016</v>
      </c>
      <c r="E511" s="7">
        <v>5.46078</v>
      </c>
      <c r="F511" s="7">
        <v>7.19686</v>
      </c>
    </row>
    <row r="512" spans="1:6" ht="15">
      <c r="A512" s="3">
        <f t="shared" si="7"/>
        <v>24249</v>
      </c>
      <c r="B512" s="2">
        <v>0.25</v>
      </c>
      <c r="C512" s="7">
        <v>22.1746</v>
      </c>
      <c r="D512" s="7">
        <v>19.9999</v>
      </c>
      <c r="E512" s="7">
        <v>5.48502</v>
      </c>
      <c r="F512" s="7">
        <v>7.12471</v>
      </c>
    </row>
    <row r="513" spans="1:6" ht="15">
      <c r="A513" s="3">
        <f t="shared" si="7"/>
        <v>24249</v>
      </c>
      <c r="B513" s="2">
        <v>0.2916666666666667</v>
      </c>
      <c r="C513" s="7">
        <v>22.2938</v>
      </c>
      <c r="D513" s="7">
        <v>19.7956</v>
      </c>
      <c r="E513" s="7">
        <v>5.48961</v>
      </c>
      <c r="F513" s="7">
        <v>6.97699</v>
      </c>
    </row>
    <row r="514" spans="1:6" ht="15">
      <c r="A514" s="3">
        <f t="shared" si="7"/>
        <v>24249</v>
      </c>
      <c r="B514" s="2">
        <v>0.3333333333333333</v>
      </c>
      <c r="C514" s="7">
        <v>22.4516</v>
      </c>
      <c r="D514" s="7">
        <v>21.3453</v>
      </c>
      <c r="E514" s="7">
        <v>5.0364</v>
      </c>
      <c r="F514" s="7">
        <v>6.90593</v>
      </c>
    </row>
    <row r="515" spans="1:6" ht="15">
      <c r="A515" s="3">
        <f t="shared" si="7"/>
        <v>24249</v>
      </c>
      <c r="B515" s="2">
        <v>0.375</v>
      </c>
      <c r="C515" s="7">
        <v>22.4375</v>
      </c>
      <c r="D515" s="7">
        <v>21.5602</v>
      </c>
      <c r="E515" s="7">
        <v>5.04077</v>
      </c>
      <c r="F515" s="7">
        <v>6.81485</v>
      </c>
    </row>
    <row r="516" spans="1:6" ht="15">
      <c r="A516" s="3">
        <f t="shared" si="7"/>
        <v>24249</v>
      </c>
      <c r="B516" s="2">
        <v>0.4166666666666667</v>
      </c>
      <c r="C516" s="7">
        <v>22.7472</v>
      </c>
      <c r="D516" s="7">
        <v>22.3662</v>
      </c>
      <c r="E516" s="7">
        <v>4.93112</v>
      </c>
      <c r="F516" s="7">
        <v>6.87724</v>
      </c>
    </row>
    <row r="517" spans="1:6" ht="15">
      <c r="A517" s="3">
        <f t="shared" si="7"/>
        <v>24249</v>
      </c>
      <c r="B517" s="2">
        <v>0.4583333333333333</v>
      </c>
      <c r="C517" s="7">
        <v>23.2672</v>
      </c>
      <c r="D517" s="7">
        <v>22.619</v>
      </c>
      <c r="E517" s="7">
        <v>4.93614</v>
      </c>
      <c r="F517" s="7">
        <v>6.8819</v>
      </c>
    </row>
    <row r="518" spans="1:6" ht="15">
      <c r="A518" s="3">
        <f t="shared" si="7"/>
        <v>24249</v>
      </c>
      <c r="B518" s="2">
        <v>0.5</v>
      </c>
      <c r="C518" s="7">
        <v>23.9209</v>
      </c>
      <c r="D518" s="7">
        <v>22.624</v>
      </c>
      <c r="E518" s="7">
        <v>4.94167</v>
      </c>
      <c r="F518" s="7">
        <v>6.90607</v>
      </c>
    </row>
    <row r="519" spans="1:6" ht="15">
      <c r="A519" s="3">
        <f t="shared" si="7"/>
        <v>24249</v>
      </c>
      <c r="B519" s="2">
        <v>0.5416666666666666</v>
      </c>
      <c r="C519" s="7">
        <v>24.0779</v>
      </c>
      <c r="D519" s="7">
        <v>22.4954</v>
      </c>
      <c r="E519" s="7">
        <v>4.9649</v>
      </c>
      <c r="F519" s="7">
        <v>6.91065</v>
      </c>
    </row>
    <row r="520" spans="1:6" ht="15">
      <c r="A520" s="3">
        <f t="shared" si="7"/>
        <v>24249</v>
      </c>
      <c r="B520" s="2">
        <v>0.5833333333333334</v>
      </c>
      <c r="C520" s="7">
        <v>24.0828</v>
      </c>
      <c r="D520" s="7">
        <v>22.7097</v>
      </c>
      <c r="E520" s="7">
        <v>4.9887</v>
      </c>
      <c r="F520" s="7">
        <v>7.18308</v>
      </c>
    </row>
    <row r="521" spans="1:6" ht="15">
      <c r="A521" s="3">
        <f t="shared" si="7"/>
        <v>24249</v>
      </c>
      <c r="B521" s="2">
        <v>0.625</v>
      </c>
      <c r="C521" s="7">
        <v>23.8974</v>
      </c>
      <c r="D521" s="7">
        <v>22.1614</v>
      </c>
      <c r="E521" s="7">
        <v>4.9175</v>
      </c>
      <c r="F521" s="7">
        <v>7.26345</v>
      </c>
    </row>
    <row r="522" spans="1:6" ht="15">
      <c r="A522" s="3">
        <f t="shared" si="7"/>
        <v>24249</v>
      </c>
      <c r="B522" s="2">
        <v>0.6666666666666666</v>
      </c>
      <c r="C522" s="7">
        <v>23.9212</v>
      </c>
      <c r="D522" s="7">
        <v>20.9452</v>
      </c>
      <c r="E522" s="7">
        <v>4.846</v>
      </c>
      <c r="F522" s="7">
        <v>7.53552</v>
      </c>
    </row>
    <row r="523" spans="1:6" ht="15">
      <c r="A523" s="3">
        <f t="shared" si="7"/>
        <v>24249</v>
      </c>
      <c r="B523" s="2">
        <v>0.7083333333333334</v>
      </c>
      <c r="C523" s="7">
        <v>23.9445</v>
      </c>
      <c r="D523" s="7">
        <v>20.0345</v>
      </c>
      <c r="E523" s="7">
        <v>4.83231</v>
      </c>
      <c r="F523" s="7">
        <v>7.86503</v>
      </c>
    </row>
    <row r="524" spans="1:6" ht="15">
      <c r="A524" s="3">
        <f t="shared" si="7"/>
        <v>24249</v>
      </c>
      <c r="B524" s="2">
        <v>0.75</v>
      </c>
      <c r="C524" s="7">
        <v>23.7783</v>
      </c>
      <c r="D524" s="7">
        <v>19.7722</v>
      </c>
      <c r="E524" s="7">
        <v>4.8369</v>
      </c>
      <c r="F524" s="7">
        <v>7.56442</v>
      </c>
    </row>
    <row r="525" spans="1:6" ht="15">
      <c r="A525" s="3">
        <f t="shared" si="7"/>
        <v>24249</v>
      </c>
      <c r="B525" s="2">
        <v>0.7916666666666666</v>
      </c>
      <c r="C525" s="7">
        <v>23.9736</v>
      </c>
      <c r="D525" s="7">
        <v>19.129</v>
      </c>
      <c r="E525" s="7">
        <v>4.82233</v>
      </c>
      <c r="F525" s="7">
        <v>7.43548</v>
      </c>
    </row>
    <row r="526" spans="1:6" ht="15">
      <c r="A526" s="3">
        <f t="shared" si="7"/>
        <v>24249</v>
      </c>
      <c r="B526" s="2">
        <v>0.8333333333333334</v>
      </c>
      <c r="C526" s="7">
        <v>24.1499</v>
      </c>
      <c r="D526" s="7">
        <v>19.8201</v>
      </c>
      <c r="E526" s="7">
        <v>4.63632</v>
      </c>
      <c r="F526" s="7">
        <v>8.29886</v>
      </c>
    </row>
    <row r="527" spans="1:6" ht="15">
      <c r="A527" s="3">
        <f t="shared" si="7"/>
        <v>24249</v>
      </c>
      <c r="B527" s="2">
        <v>0.875</v>
      </c>
      <c r="C527" s="7">
        <v>24.0403</v>
      </c>
      <c r="D527" s="7">
        <v>21.866</v>
      </c>
      <c r="E527" s="7">
        <v>4.3933</v>
      </c>
      <c r="F527" s="7">
        <v>7.42667</v>
      </c>
    </row>
    <row r="528" spans="1:6" ht="15">
      <c r="A528" s="3">
        <f t="shared" si="7"/>
        <v>24249</v>
      </c>
      <c r="B528" s="2">
        <v>0.9166666666666666</v>
      </c>
      <c r="C528" s="7">
        <v>24.0267</v>
      </c>
      <c r="D528" s="7">
        <v>22.3098</v>
      </c>
      <c r="E528" s="7">
        <v>4.37939</v>
      </c>
      <c r="F528" s="7">
        <v>7.43147</v>
      </c>
    </row>
    <row r="529" spans="1:6" ht="15">
      <c r="A529" s="3">
        <f t="shared" si="7"/>
        <v>24249</v>
      </c>
      <c r="B529" s="2">
        <v>0.9583333333333334</v>
      </c>
      <c r="C529" s="7">
        <v>23.9361</v>
      </c>
      <c r="D529" s="7">
        <v>22.0092</v>
      </c>
      <c r="E529" s="7">
        <v>4.30789</v>
      </c>
      <c r="F529" s="7">
        <v>7.03541</v>
      </c>
    </row>
    <row r="530" spans="1:6" ht="15">
      <c r="A530" s="3">
        <f t="shared" si="7"/>
        <v>24250</v>
      </c>
      <c r="B530" s="2">
        <v>0</v>
      </c>
      <c r="C530" s="7">
        <v>24.0164</v>
      </c>
      <c r="D530" s="7">
        <v>21.4796</v>
      </c>
      <c r="E530" s="7">
        <v>4.0447</v>
      </c>
      <c r="F530" s="7">
        <v>6.88726</v>
      </c>
    </row>
    <row r="531" spans="1:6" ht="15">
      <c r="A531" s="3">
        <f t="shared" si="7"/>
        <v>24250</v>
      </c>
      <c r="B531" s="2">
        <v>0.041666666666666664</v>
      </c>
      <c r="C531" s="7">
        <v>24.1926</v>
      </c>
      <c r="D531" s="7">
        <v>23.0281</v>
      </c>
      <c r="E531" s="7">
        <v>4.45048</v>
      </c>
      <c r="F531" s="7">
        <v>7.08535</v>
      </c>
    </row>
    <row r="532" spans="1:6" ht="15">
      <c r="A532" s="3">
        <f t="shared" si="7"/>
        <v>24250</v>
      </c>
      <c r="B532" s="2">
        <v>0.08333333333333333</v>
      </c>
      <c r="C532" s="7">
        <v>23.221</v>
      </c>
      <c r="D532" s="7">
        <v>22.5333</v>
      </c>
      <c r="E532" s="7">
        <v>4.5286</v>
      </c>
      <c r="F532" s="7">
        <v>7.04916</v>
      </c>
    </row>
    <row r="533" spans="1:6" ht="15">
      <c r="A533" s="3">
        <f t="shared" si="7"/>
        <v>24250</v>
      </c>
      <c r="B533" s="2">
        <v>0.125</v>
      </c>
      <c r="C533" s="7">
        <v>22.4017</v>
      </c>
      <c r="D533" s="7">
        <v>21.5616</v>
      </c>
      <c r="E533" s="7">
        <v>4.93139</v>
      </c>
      <c r="F533" s="7">
        <v>6.63081</v>
      </c>
    </row>
    <row r="534" spans="1:6" ht="15">
      <c r="A534" s="3">
        <f t="shared" si="7"/>
        <v>24250</v>
      </c>
      <c r="B534" s="2">
        <v>0.16666666666666666</v>
      </c>
      <c r="C534" s="7">
        <v>22.1553</v>
      </c>
      <c r="D534" s="7">
        <v>21.086</v>
      </c>
      <c r="E534" s="7">
        <v>4.89523</v>
      </c>
      <c r="F534" s="7">
        <v>6.99543</v>
      </c>
    </row>
    <row r="535" spans="1:6" ht="15">
      <c r="A535" s="3">
        <f t="shared" si="7"/>
        <v>24250</v>
      </c>
      <c r="B535" s="2">
        <v>0.20833333333333334</v>
      </c>
      <c r="C535" s="7">
        <v>22.157</v>
      </c>
      <c r="D535" s="7">
        <v>20.5913</v>
      </c>
      <c r="E535" s="7">
        <v>4.93497</v>
      </c>
      <c r="F535" s="7">
        <v>7.03521</v>
      </c>
    </row>
    <row r="536" spans="1:6" ht="15">
      <c r="A536" s="3">
        <f t="shared" si="7"/>
        <v>24250</v>
      </c>
      <c r="B536" s="2">
        <v>0.25</v>
      </c>
      <c r="C536" s="7">
        <v>21.911</v>
      </c>
      <c r="D536" s="7">
        <v>20.2305</v>
      </c>
      <c r="E536" s="7">
        <v>4.93669</v>
      </c>
      <c r="F536" s="7">
        <v>6.84619</v>
      </c>
    </row>
    <row r="537" spans="1:6" ht="15">
      <c r="A537" s="3">
        <f t="shared" si="7"/>
        <v>24250</v>
      </c>
      <c r="B537" s="2">
        <v>0.2916666666666667</v>
      </c>
      <c r="C537" s="7">
        <v>21.817</v>
      </c>
      <c r="D537" s="7">
        <v>19.4685</v>
      </c>
      <c r="E537" s="7">
        <v>4.93839</v>
      </c>
      <c r="F537" s="7">
        <v>6.80986</v>
      </c>
    </row>
    <row r="538" spans="1:6" ht="15">
      <c r="A538" s="3">
        <f t="shared" si="7"/>
        <v>24250</v>
      </c>
      <c r="B538" s="2">
        <v>0.3333333333333333</v>
      </c>
      <c r="C538" s="7">
        <v>22.1625</v>
      </c>
      <c r="D538" s="7">
        <v>20.0241</v>
      </c>
      <c r="E538" s="7">
        <v>4.61619</v>
      </c>
      <c r="F538" s="7">
        <v>6.63994</v>
      </c>
    </row>
    <row r="539" spans="1:6" ht="15">
      <c r="A539" s="3">
        <f t="shared" si="7"/>
        <v>24250</v>
      </c>
      <c r="B539" s="2">
        <v>0.375</v>
      </c>
      <c r="C539" s="7">
        <v>22.4889</v>
      </c>
      <c r="D539" s="7">
        <v>20.9423</v>
      </c>
      <c r="E539" s="7">
        <v>4.65615</v>
      </c>
      <c r="F539" s="7">
        <v>6.79438</v>
      </c>
    </row>
    <row r="540" spans="1:6" ht="15">
      <c r="A540" s="3">
        <f aca="true" t="shared" si="8" ref="A540:A603">A516+1</f>
        <v>24250</v>
      </c>
      <c r="B540" s="2">
        <v>0.4166666666666667</v>
      </c>
      <c r="C540" s="7">
        <v>22.3955</v>
      </c>
      <c r="D540" s="7">
        <v>21.0397</v>
      </c>
      <c r="E540" s="7">
        <v>4.88696</v>
      </c>
      <c r="F540" s="7">
        <v>6.60523</v>
      </c>
    </row>
    <row r="541" spans="1:6" ht="15">
      <c r="A541" s="3">
        <f t="shared" si="8"/>
        <v>24250</v>
      </c>
      <c r="B541" s="2">
        <v>0.4583333333333333</v>
      </c>
      <c r="C541" s="7">
        <v>22.9889</v>
      </c>
      <c r="D541" s="7">
        <v>21.6142</v>
      </c>
      <c r="E541" s="7">
        <v>4.69805</v>
      </c>
      <c r="F541" s="7">
        <v>6.74065</v>
      </c>
    </row>
    <row r="542" spans="1:6" ht="15">
      <c r="A542" s="3">
        <f t="shared" si="8"/>
        <v>24250</v>
      </c>
      <c r="B542" s="2">
        <v>0.5</v>
      </c>
      <c r="C542" s="7">
        <v>23.3535</v>
      </c>
      <c r="D542" s="7">
        <v>21.3297</v>
      </c>
      <c r="E542" s="7">
        <v>4.69986</v>
      </c>
      <c r="F542" s="7">
        <v>6.74276</v>
      </c>
    </row>
    <row r="543" spans="1:6" ht="15">
      <c r="A543" s="3">
        <f t="shared" si="8"/>
        <v>24250</v>
      </c>
      <c r="B543" s="2">
        <v>0.5416666666666666</v>
      </c>
      <c r="C543" s="7">
        <v>23.4126</v>
      </c>
      <c r="D543" s="7">
        <v>21.5224</v>
      </c>
      <c r="E543" s="7">
        <v>4.75859</v>
      </c>
      <c r="F543" s="7">
        <v>6.36248</v>
      </c>
    </row>
    <row r="544" spans="1:6" ht="15">
      <c r="A544" s="3">
        <f t="shared" si="8"/>
        <v>24250</v>
      </c>
      <c r="B544" s="2">
        <v>0.5833333333333334</v>
      </c>
      <c r="C544" s="7">
        <v>24.0445</v>
      </c>
      <c r="D544" s="7">
        <v>21.3906</v>
      </c>
      <c r="E544" s="7">
        <v>4.81792</v>
      </c>
      <c r="F544" s="7">
        <v>6.86071</v>
      </c>
    </row>
    <row r="545" spans="1:6" ht="15">
      <c r="A545" s="3">
        <f t="shared" si="8"/>
        <v>24250</v>
      </c>
      <c r="B545" s="2">
        <v>0.625</v>
      </c>
      <c r="C545" s="7">
        <v>23.7407</v>
      </c>
      <c r="D545" s="7">
        <v>22.2326</v>
      </c>
      <c r="E545" s="7">
        <v>4.93436</v>
      </c>
      <c r="F545" s="7">
        <v>6.93888</v>
      </c>
    </row>
    <row r="546" spans="1:6" ht="15">
      <c r="A546" s="3">
        <f t="shared" si="8"/>
        <v>24250</v>
      </c>
      <c r="B546" s="2">
        <v>0.6666666666666666</v>
      </c>
      <c r="C546" s="7">
        <v>23.361</v>
      </c>
      <c r="D546" s="7">
        <v>22.5017</v>
      </c>
      <c r="E546" s="7">
        <v>5.03122</v>
      </c>
      <c r="F546" s="7">
        <v>6.96008</v>
      </c>
    </row>
    <row r="547" spans="1:6" ht="15">
      <c r="A547" s="3">
        <f t="shared" si="8"/>
        <v>24250</v>
      </c>
      <c r="B547" s="2">
        <v>0.7083333333333334</v>
      </c>
      <c r="C547" s="7">
        <v>22.7516</v>
      </c>
      <c r="D547" s="7">
        <v>21.8162</v>
      </c>
      <c r="E547" s="7">
        <v>5.20503</v>
      </c>
      <c r="F547" s="7">
        <v>7.05705</v>
      </c>
    </row>
    <row r="548" spans="1:6" ht="15">
      <c r="A548" s="3">
        <f t="shared" si="8"/>
        <v>24250</v>
      </c>
      <c r="B548" s="2">
        <v>0.75</v>
      </c>
      <c r="C548" s="7">
        <v>23.8608</v>
      </c>
      <c r="D548" s="7">
        <v>21.6653</v>
      </c>
      <c r="E548" s="7">
        <v>5.14942</v>
      </c>
      <c r="F548" s="7">
        <v>7.45984</v>
      </c>
    </row>
    <row r="549" spans="1:6" ht="15">
      <c r="A549" s="3">
        <f t="shared" si="8"/>
        <v>24250</v>
      </c>
      <c r="B549" s="2">
        <v>0.7916666666666666</v>
      </c>
      <c r="C549" s="7">
        <v>23.3473</v>
      </c>
      <c r="D549" s="7">
        <v>20.1969</v>
      </c>
      <c r="E549" s="7">
        <v>5.09441</v>
      </c>
      <c r="F549" s="7">
        <v>7.34717</v>
      </c>
    </row>
    <row r="550" spans="1:6" ht="15">
      <c r="A550" s="3">
        <f t="shared" si="8"/>
        <v>24250</v>
      </c>
      <c r="B550" s="2">
        <v>0.8333333333333334</v>
      </c>
      <c r="C550" s="7">
        <v>22.8145</v>
      </c>
      <c r="D550" s="7">
        <v>21.1725</v>
      </c>
      <c r="E550" s="7">
        <v>5.07723</v>
      </c>
      <c r="F550" s="7">
        <v>7.0437</v>
      </c>
    </row>
    <row r="551" spans="1:6" ht="15">
      <c r="A551" s="3">
        <f t="shared" si="8"/>
        <v>24250</v>
      </c>
      <c r="B551" s="2">
        <v>0.875</v>
      </c>
      <c r="C551" s="7">
        <v>23.0073</v>
      </c>
      <c r="D551" s="7">
        <v>22.1862</v>
      </c>
      <c r="E551" s="7">
        <v>4.98327</v>
      </c>
      <c r="F551" s="7">
        <v>7.21723</v>
      </c>
    </row>
    <row r="552" spans="1:6" ht="15">
      <c r="A552" s="3">
        <f t="shared" si="8"/>
        <v>24250</v>
      </c>
      <c r="B552" s="2">
        <v>0.9166666666666666</v>
      </c>
      <c r="C552" s="7">
        <v>22.9517</v>
      </c>
      <c r="D552" s="7">
        <v>22.4171</v>
      </c>
      <c r="E552" s="7">
        <v>4.81312</v>
      </c>
      <c r="F552" s="7">
        <v>7.02783</v>
      </c>
    </row>
    <row r="553" spans="1:6" ht="15">
      <c r="A553" s="3">
        <f t="shared" si="8"/>
        <v>24250</v>
      </c>
      <c r="B553" s="2">
        <v>0.9583333333333334</v>
      </c>
      <c r="C553" s="7">
        <v>23.259</v>
      </c>
      <c r="D553" s="7">
        <v>22.7245</v>
      </c>
      <c r="E553" s="7">
        <v>4.62402</v>
      </c>
      <c r="F553" s="7">
        <v>6.83863</v>
      </c>
    </row>
    <row r="554" spans="1:6" ht="15">
      <c r="A554" s="3">
        <f t="shared" si="8"/>
        <v>24251</v>
      </c>
      <c r="B554" s="2">
        <v>0</v>
      </c>
      <c r="C554" s="7">
        <v>23.3371</v>
      </c>
      <c r="D554" s="7">
        <v>23.0699</v>
      </c>
      <c r="E554" s="7">
        <v>4.28232</v>
      </c>
      <c r="F554" s="7">
        <v>6.66884</v>
      </c>
    </row>
    <row r="555" spans="1:6" ht="15">
      <c r="A555" s="3">
        <f t="shared" si="8"/>
        <v>24251</v>
      </c>
      <c r="B555" s="2">
        <v>0.041666666666666664</v>
      </c>
      <c r="C555" s="7">
        <v>23.9957</v>
      </c>
      <c r="D555" s="7">
        <v>23.0986</v>
      </c>
      <c r="E555" s="7">
        <v>4.59691</v>
      </c>
      <c r="F555" s="7">
        <v>6.50658</v>
      </c>
    </row>
    <row r="556" spans="1:6" ht="15">
      <c r="A556" s="3">
        <f t="shared" si="8"/>
        <v>24251</v>
      </c>
      <c r="B556" s="2">
        <v>0.08333333333333333</v>
      </c>
      <c r="C556" s="7">
        <v>23.5902</v>
      </c>
      <c r="D556" s="7">
        <v>23.0946</v>
      </c>
      <c r="E556" s="7">
        <v>4.59251</v>
      </c>
      <c r="F556" s="7">
        <v>6.5025</v>
      </c>
    </row>
    <row r="557" spans="1:6" ht="15">
      <c r="A557" s="3">
        <f t="shared" si="8"/>
        <v>24251</v>
      </c>
      <c r="B557" s="2">
        <v>0.125</v>
      </c>
      <c r="C557" s="7">
        <v>22.9752</v>
      </c>
      <c r="D557" s="7">
        <v>22.7085</v>
      </c>
      <c r="E557" s="7">
        <v>4.94877</v>
      </c>
      <c r="F557" s="7">
        <v>6.49791</v>
      </c>
    </row>
    <row r="558" spans="1:6" ht="15">
      <c r="A558" s="3">
        <f t="shared" si="8"/>
        <v>24251</v>
      </c>
      <c r="B558" s="2">
        <v>0.16666666666666666</v>
      </c>
      <c r="C558" s="7">
        <v>22.2837</v>
      </c>
      <c r="D558" s="7">
        <v>21.9977</v>
      </c>
      <c r="E558" s="7">
        <v>5.00477</v>
      </c>
      <c r="F558" s="7">
        <v>6.49421</v>
      </c>
    </row>
    <row r="559" spans="1:6" ht="15">
      <c r="A559" s="3">
        <f t="shared" si="8"/>
        <v>24251</v>
      </c>
      <c r="B559" s="2">
        <v>0.20833333333333334</v>
      </c>
      <c r="C559" s="7">
        <v>21.8407</v>
      </c>
      <c r="D559" s="7">
        <v>21.5348</v>
      </c>
      <c r="E559" s="7">
        <v>5.19143</v>
      </c>
      <c r="F559" s="7">
        <v>6.4709</v>
      </c>
    </row>
    <row r="560" spans="1:6" ht="15">
      <c r="A560" s="3">
        <f t="shared" si="8"/>
        <v>24251</v>
      </c>
      <c r="B560" s="2">
        <v>0.25</v>
      </c>
      <c r="C560" s="7">
        <v>21.779</v>
      </c>
      <c r="D560" s="7">
        <v>21.5496</v>
      </c>
      <c r="E560" s="7">
        <v>4.72867</v>
      </c>
      <c r="F560" s="7">
        <v>6.4091</v>
      </c>
    </row>
    <row r="561" spans="1:6" ht="15">
      <c r="A561" s="3">
        <f t="shared" si="8"/>
        <v>24251</v>
      </c>
      <c r="B561" s="2">
        <v>0.2916666666666667</v>
      </c>
      <c r="C561" s="7">
        <v>21.6412</v>
      </c>
      <c r="D561" s="7">
        <v>21.5071</v>
      </c>
      <c r="E561" s="7">
        <v>5.29801</v>
      </c>
      <c r="F561" s="7">
        <v>6.44282</v>
      </c>
    </row>
    <row r="562" spans="1:6" ht="15">
      <c r="A562" s="3">
        <f t="shared" si="8"/>
        <v>24251</v>
      </c>
      <c r="B562" s="2">
        <v>0.3333333333333333</v>
      </c>
      <c r="C562" s="7">
        <v>21.6746</v>
      </c>
      <c r="D562" s="7">
        <v>21.2171</v>
      </c>
      <c r="E562" s="7">
        <v>5.19712</v>
      </c>
      <c r="F562" s="7">
        <v>6.47692</v>
      </c>
    </row>
    <row r="563" spans="1:6" ht="15">
      <c r="A563" s="3">
        <f t="shared" si="8"/>
        <v>24251</v>
      </c>
      <c r="B563" s="2">
        <v>0.375</v>
      </c>
      <c r="C563" s="7">
        <v>21.9381</v>
      </c>
      <c r="D563" s="7">
        <v>21.2697</v>
      </c>
      <c r="E563" s="7">
        <v>5.15607</v>
      </c>
      <c r="F563" s="7">
        <v>6.62507</v>
      </c>
    </row>
    <row r="564" spans="1:6" ht="15">
      <c r="A564" s="3">
        <f t="shared" si="8"/>
        <v>24251</v>
      </c>
      <c r="B564" s="2">
        <v>0.4166666666666667</v>
      </c>
      <c r="C564" s="7">
        <v>22.3726</v>
      </c>
      <c r="D564" s="7">
        <v>21.4567</v>
      </c>
      <c r="E564" s="7">
        <v>5.05595</v>
      </c>
      <c r="F564" s="7">
        <v>6.64008</v>
      </c>
    </row>
    <row r="565" spans="1:6" ht="15">
      <c r="A565" s="3">
        <f t="shared" si="8"/>
        <v>24251</v>
      </c>
      <c r="B565" s="2">
        <v>0.4583333333333333</v>
      </c>
      <c r="C565" s="7">
        <v>22.9605</v>
      </c>
      <c r="D565" s="7">
        <v>21.6429</v>
      </c>
      <c r="E565" s="7">
        <v>4.89823</v>
      </c>
      <c r="F565" s="7">
        <v>7.01753</v>
      </c>
    </row>
    <row r="566" spans="1:6" ht="15">
      <c r="A566" s="3">
        <f t="shared" si="8"/>
        <v>24251</v>
      </c>
      <c r="B566" s="2">
        <v>0.5</v>
      </c>
      <c r="C566" s="7">
        <v>23.5482</v>
      </c>
      <c r="D566" s="7">
        <v>21.7535</v>
      </c>
      <c r="E566" s="7">
        <v>4.914</v>
      </c>
      <c r="F566" s="7">
        <v>7.20464</v>
      </c>
    </row>
    <row r="567" spans="1:6" ht="15">
      <c r="A567" s="3">
        <f t="shared" si="8"/>
        <v>24251</v>
      </c>
      <c r="B567" s="2">
        <v>0.5416666666666666</v>
      </c>
      <c r="C567" s="7">
        <v>23.8878</v>
      </c>
      <c r="D567" s="7">
        <v>21.8065</v>
      </c>
      <c r="E567" s="7">
        <v>5.02326</v>
      </c>
      <c r="F567" s="7">
        <v>7.16205</v>
      </c>
    </row>
    <row r="568" spans="1:6" ht="15">
      <c r="A568" s="3">
        <f t="shared" si="8"/>
        <v>24251</v>
      </c>
      <c r="B568" s="2">
        <v>0.5833333333333334</v>
      </c>
      <c r="C568" s="7">
        <v>24.1887</v>
      </c>
      <c r="D568" s="7">
        <v>21.8211</v>
      </c>
      <c r="E568" s="7">
        <v>5.19121</v>
      </c>
      <c r="F568" s="7">
        <v>7.11984</v>
      </c>
    </row>
    <row r="569" spans="1:6" ht="15">
      <c r="A569" s="3">
        <f t="shared" si="8"/>
        <v>24251</v>
      </c>
      <c r="B569" s="2">
        <v>0.625</v>
      </c>
      <c r="C569" s="7">
        <v>24.2041</v>
      </c>
      <c r="D569" s="7">
        <v>21.9507</v>
      </c>
      <c r="E569" s="7">
        <v>5.43501</v>
      </c>
      <c r="F569" s="7">
        <v>7.09699</v>
      </c>
    </row>
    <row r="570" spans="1:6" ht="15">
      <c r="A570" s="3">
        <f t="shared" si="8"/>
        <v>24251</v>
      </c>
      <c r="B570" s="2">
        <v>0.6666666666666666</v>
      </c>
      <c r="C570" s="7">
        <v>23.6843</v>
      </c>
      <c r="D570" s="7">
        <v>22.8435</v>
      </c>
      <c r="E570" s="7">
        <v>5.7557</v>
      </c>
      <c r="F570" s="7">
        <v>7.07298</v>
      </c>
    </row>
    <row r="571" spans="1:6" ht="15">
      <c r="A571" s="3">
        <f t="shared" si="8"/>
        <v>24251</v>
      </c>
      <c r="B571" s="2">
        <v>0.7083333333333334</v>
      </c>
      <c r="C571" s="7">
        <v>23.1074</v>
      </c>
      <c r="D571" s="7">
        <v>22.4574</v>
      </c>
      <c r="E571" s="7">
        <v>6.11432</v>
      </c>
      <c r="F571" s="7">
        <v>7.165</v>
      </c>
    </row>
    <row r="572" spans="1:6" ht="15">
      <c r="A572" s="3">
        <f t="shared" si="8"/>
        <v>24251</v>
      </c>
      <c r="B572" s="2">
        <v>0.75</v>
      </c>
      <c r="C572" s="7">
        <v>22.9878</v>
      </c>
      <c r="D572" s="7">
        <v>22.2438</v>
      </c>
      <c r="E572" s="7">
        <v>6.64439</v>
      </c>
      <c r="F572" s="7">
        <v>7.42713</v>
      </c>
    </row>
    <row r="573" spans="1:6" ht="15">
      <c r="A573" s="3">
        <f t="shared" si="8"/>
        <v>24251</v>
      </c>
      <c r="B573" s="2">
        <v>0.7916666666666666</v>
      </c>
      <c r="C573" s="7">
        <v>22.8118</v>
      </c>
      <c r="D573" s="7">
        <v>21.8958</v>
      </c>
      <c r="E573" s="7">
        <v>7.30881</v>
      </c>
      <c r="F573" s="7">
        <v>7.19304</v>
      </c>
    </row>
    <row r="574" spans="1:6" ht="15">
      <c r="A574" s="3">
        <f t="shared" si="8"/>
        <v>24251</v>
      </c>
      <c r="B574" s="2">
        <v>0.8333333333333334</v>
      </c>
      <c r="C574" s="7">
        <v>22.7503</v>
      </c>
      <c r="D574" s="7">
        <v>22.0821</v>
      </c>
      <c r="E574" s="7">
        <v>7.93435</v>
      </c>
      <c r="F574" s="7">
        <v>7.15097</v>
      </c>
    </row>
    <row r="575" spans="1:6" ht="15">
      <c r="A575" s="3">
        <f t="shared" si="8"/>
        <v>24251</v>
      </c>
      <c r="B575" s="2">
        <v>0.875</v>
      </c>
      <c r="C575" s="7">
        <v>22.9753</v>
      </c>
      <c r="D575" s="7">
        <v>22.3067</v>
      </c>
      <c r="E575" s="7">
        <v>8.63676</v>
      </c>
      <c r="F575" s="7">
        <v>7.20467</v>
      </c>
    </row>
    <row r="576" spans="1:6" ht="15">
      <c r="A576" s="3">
        <f t="shared" si="8"/>
        <v>24251</v>
      </c>
      <c r="B576" s="2">
        <v>0.9166666666666666</v>
      </c>
      <c r="C576" s="7">
        <v>22.9899</v>
      </c>
      <c r="D576" s="7">
        <v>22.5507</v>
      </c>
      <c r="E576" s="7">
        <v>9.41523</v>
      </c>
      <c r="F576" s="7">
        <v>7.06707</v>
      </c>
    </row>
    <row r="577" spans="1:6" ht="15">
      <c r="A577" s="3">
        <f t="shared" si="8"/>
        <v>24251</v>
      </c>
      <c r="B577" s="2">
        <v>0.9583333333333334</v>
      </c>
      <c r="C577" s="7">
        <v>23.1195</v>
      </c>
      <c r="D577" s="7">
        <v>22.6419</v>
      </c>
      <c r="E577" s="7">
        <v>9.73554</v>
      </c>
      <c r="F577" s="7">
        <v>6.85284</v>
      </c>
    </row>
    <row r="578" spans="1:6" ht="15">
      <c r="A578" s="3">
        <f t="shared" si="8"/>
        <v>24252</v>
      </c>
      <c r="B578" s="2">
        <v>0</v>
      </c>
      <c r="C578" s="7">
        <v>23.4785</v>
      </c>
      <c r="D578" s="7">
        <v>22.8098</v>
      </c>
      <c r="E578" s="7">
        <v>9.88433</v>
      </c>
      <c r="F578" s="7">
        <v>6.84862</v>
      </c>
    </row>
    <row r="579" spans="1:6" ht="15">
      <c r="A579" s="3">
        <f t="shared" si="8"/>
        <v>24252</v>
      </c>
      <c r="B579" s="2">
        <v>0.041666666666666664</v>
      </c>
      <c r="C579" s="7">
        <v>23.6181</v>
      </c>
      <c r="D579" s="7">
        <v>23.179</v>
      </c>
      <c r="E579" s="7">
        <v>10.5967</v>
      </c>
      <c r="F579" s="7">
        <v>6.70167</v>
      </c>
    </row>
    <row r="580" spans="1:6" ht="15">
      <c r="A580" s="3">
        <f t="shared" si="8"/>
        <v>24252</v>
      </c>
      <c r="B580" s="2">
        <v>0.08333333333333333</v>
      </c>
      <c r="C580" s="7">
        <v>24.0764</v>
      </c>
      <c r="D580" s="7">
        <v>23.1408</v>
      </c>
      <c r="E580" s="7">
        <v>11.9523</v>
      </c>
      <c r="F580" s="7">
        <v>6.54893</v>
      </c>
    </row>
    <row r="581" spans="1:6" ht="15">
      <c r="A581" s="3">
        <f t="shared" si="8"/>
        <v>24252</v>
      </c>
      <c r="B581" s="2">
        <v>0.125</v>
      </c>
      <c r="C581" s="7">
        <v>23.8282</v>
      </c>
      <c r="D581" s="7">
        <v>23.1217</v>
      </c>
      <c r="E581" s="7">
        <v>13.1551</v>
      </c>
      <c r="F581" s="7">
        <v>6.45346</v>
      </c>
    </row>
    <row r="582" spans="1:6" ht="15">
      <c r="A582" s="3">
        <f t="shared" si="8"/>
        <v>24252</v>
      </c>
      <c r="B582" s="2">
        <v>0.16666666666666666</v>
      </c>
      <c r="C582" s="7">
        <v>23.2363</v>
      </c>
      <c r="D582" s="7">
        <v>22.8544</v>
      </c>
      <c r="E582" s="7">
        <v>14.0907</v>
      </c>
      <c r="F582" s="7">
        <v>6.47255</v>
      </c>
    </row>
    <row r="583" spans="1:6" ht="15">
      <c r="A583" s="3">
        <f t="shared" si="8"/>
        <v>24252</v>
      </c>
      <c r="B583" s="2">
        <v>0.20833333333333334</v>
      </c>
      <c r="C583" s="7">
        <v>22.7399</v>
      </c>
      <c r="D583" s="7">
        <v>22.3389</v>
      </c>
      <c r="E583" s="7">
        <v>15.0263</v>
      </c>
      <c r="F583" s="7">
        <v>6.54893</v>
      </c>
    </row>
    <row r="584" spans="1:6" ht="15">
      <c r="A584" s="3">
        <f t="shared" si="8"/>
        <v>24252</v>
      </c>
      <c r="B584" s="2">
        <v>0.25</v>
      </c>
      <c r="C584" s="7">
        <v>22.5298</v>
      </c>
      <c r="D584" s="7">
        <v>22.2434</v>
      </c>
      <c r="E584" s="7">
        <v>15.6754</v>
      </c>
      <c r="F584" s="7">
        <v>6.56802</v>
      </c>
    </row>
    <row r="585" spans="1:6" ht="15">
      <c r="A585" s="3">
        <f t="shared" si="8"/>
        <v>24252</v>
      </c>
      <c r="B585" s="2">
        <v>0.2916666666666667</v>
      </c>
      <c r="C585" s="7">
        <v>22.7017</v>
      </c>
      <c r="D585" s="7">
        <v>22.0716</v>
      </c>
      <c r="E585" s="7">
        <v>15.4272</v>
      </c>
      <c r="F585" s="7">
        <v>6.54893</v>
      </c>
    </row>
    <row r="586" spans="1:6" ht="15">
      <c r="A586" s="3">
        <f t="shared" si="8"/>
        <v>24252</v>
      </c>
      <c r="B586" s="2">
        <v>0.3333333333333333</v>
      </c>
      <c r="C586" s="7">
        <v>22.7399</v>
      </c>
      <c r="D586" s="7">
        <v>21.8234</v>
      </c>
      <c r="E586" s="7">
        <v>15.4463</v>
      </c>
      <c r="F586" s="7">
        <v>6.3389</v>
      </c>
    </row>
    <row r="587" spans="1:6" ht="15">
      <c r="A587" s="3">
        <f t="shared" si="8"/>
        <v>24252</v>
      </c>
      <c r="B587" s="2">
        <v>0.375</v>
      </c>
      <c r="C587" s="7">
        <v>22.969</v>
      </c>
      <c r="D587" s="7">
        <v>21.8616</v>
      </c>
      <c r="E587" s="7">
        <v>14.6062</v>
      </c>
      <c r="F587" s="7">
        <v>6.31981</v>
      </c>
    </row>
    <row r="588" spans="1:6" ht="15">
      <c r="A588" s="3">
        <f t="shared" si="8"/>
        <v>24252</v>
      </c>
      <c r="B588" s="2">
        <v>0.4166666666666667</v>
      </c>
      <c r="C588" s="7">
        <v>23.2172</v>
      </c>
      <c r="D588" s="7">
        <v>22.1289</v>
      </c>
      <c r="E588" s="7">
        <v>14.3962</v>
      </c>
      <c r="F588" s="7">
        <v>6.54893</v>
      </c>
    </row>
    <row r="589" spans="1:6" ht="15">
      <c r="A589" s="3">
        <f t="shared" si="8"/>
        <v>24252</v>
      </c>
      <c r="B589" s="2">
        <v>0.4583333333333333</v>
      </c>
      <c r="C589" s="7">
        <v>23.2363</v>
      </c>
      <c r="D589" s="7">
        <v>22.2243</v>
      </c>
      <c r="E589" s="7">
        <v>14.6253</v>
      </c>
      <c r="F589" s="7">
        <v>6.45346</v>
      </c>
    </row>
    <row r="590" spans="1:6" ht="15">
      <c r="A590" s="3">
        <f t="shared" si="8"/>
        <v>24252</v>
      </c>
      <c r="B590" s="2">
        <v>0.5</v>
      </c>
      <c r="C590" s="7">
        <v>23.4463</v>
      </c>
      <c r="D590" s="7">
        <v>22.7208</v>
      </c>
      <c r="E590" s="7">
        <v>14.1098</v>
      </c>
      <c r="F590" s="7">
        <v>6.66348</v>
      </c>
    </row>
    <row r="591" spans="1:6" ht="15">
      <c r="A591" s="3">
        <f t="shared" si="8"/>
        <v>24252</v>
      </c>
      <c r="B591" s="2">
        <v>0.5416666666666666</v>
      </c>
      <c r="C591" s="7">
        <v>23.7327</v>
      </c>
      <c r="D591" s="7">
        <v>22.9499</v>
      </c>
      <c r="E591" s="7">
        <v>13.747</v>
      </c>
      <c r="F591" s="7">
        <v>6.60621</v>
      </c>
    </row>
    <row r="592" spans="1:6" ht="15">
      <c r="A592" s="3">
        <f t="shared" si="8"/>
        <v>24252</v>
      </c>
      <c r="B592" s="2">
        <v>0.5833333333333334</v>
      </c>
      <c r="C592" s="7">
        <v>24.3628</v>
      </c>
      <c r="D592" s="7">
        <v>23.1026</v>
      </c>
      <c r="E592" s="7">
        <v>13.7661</v>
      </c>
      <c r="F592" s="7">
        <v>6.68258</v>
      </c>
    </row>
    <row r="593" spans="1:6" ht="15">
      <c r="A593" s="3">
        <f t="shared" si="8"/>
        <v>24252</v>
      </c>
      <c r="B593" s="2">
        <v>0.625</v>
      </c>
      <c r="C593" s="7">
        <v>24.3819</v>
      </c>
      <c r="D593" s="7">
        <v>22.969</v>
      </c>
      <c r="E593" s="7">
        <v>13.747</v>
      </c>
      <c r="F593" s="7">
        <v>6.52983</v>
      </c>
    </row>
    <row r="594" spans="1:6" ht="15">
      <c r="A594" s="3">
        <f t="shared" si="8"/>
        <v>24252</v>
      </c>
      <c r="B594" s="2">
        <v>0.6666666666666666</v>
      </c>
      <c r="C594" s="7">
        <v>24.3819</v>
      </c>
      <c r="D594" s="7">
        <v>23.0072</v>
      </c>
      <c r="E594" s="7">
        <v>13.6897</v>
      </c>
      <c r="F594" s="7">
        <v>6.54893</v>
      </c>
    </row>
    <row r="595" spans="1:6" ht="15">
      <c r="A595" s="3">
        <f t="shared" si="8"/>
        <v>24252</v>
      </c>
      <c r="B595" s="2">
        <v>0.7083333333333334</v>
      </c>
      <c r="C595" s="7">
        <v>24.2673</v>
      </c>
      <c r="D595" s="7">
        <v>23.0453</v>
      </c>
      <c r="E595" s="7">
        <v>14.1671</v>
      </c>
      <c r="F595" s="7">
        <v>7.02625</v>
      </c>
    </row>
    <row r="596" spans="1:6" ht="15">
      <c r="A596" s="3">
        <f t="shared" si="8"/>
        <v>24252</v>
      </c>
      <c r="B596" s="2">
        <v>0.75</v>
      </c>
      <c r="C596" s="7">
        <v>23.3699</v>
      </c>
      <c r="D596" s="7">
        <v>22.4535</v>
      </c>
      <c r="E596" s="7">
        <v>15.0263</v>
      </c>
      <c r="F596" s="7">
        <v>6.56802</v>
      </c>
    </row>
    <row r="597" spans="1:6" ht="15">
      <c r="A597" s="3">
        <f t="shared" si="8"/>
        <v>24252</v>
      </c>
      <c r="B597" s="2">
        <v>0.7916666666666666</v>
      </c>
      <c r="C597" s="7">
        <v>23.1026</v>
      </c>
      <c r="D597" s="7">
        <v>22.3198</v>
      </c>
      <c r="E597" s="7">
        <v>15.5418</v>
      </c>
      <c r="F597" s="7">
        <v>6.60621</v>
      </c>
    </row>
    <row r="598" spans="1:6" ht="15">
      <c r="A598" s="3">
        <f t="shared" si="8"/>
        <v>24252</v>
      </c>
      <c r="B598" s="2">
        <v>0.8333333333333334</v>
      </c>
      <c r="C598" s="7">
        <v>23.2936</v>
      </c>
      <c r="D598" s="7">
        <v>21.5179</v>
      </c>
      <c r="E598" s="7">
        <v>15.2554</v>
      </c>
      <c r="F598" s="7">
        <v>6.96897</v>
      </c>
    </row>
    <row r="599" spans="1:6" ht="15">
      <c r="A599" s="3">
        <f t="shared" si="8"/>
        <v>24252</v>
      </c>
      <c r="B599" s="2">
        <v>0.875</v>
      </c>
      <c r="C599" s="7">
        <v>23.3508</v>
      </c>
      <c r="D599" s="7">
        <v>21.5561</v>
      </c>
      <c r="E599" s="7">
        <v>15.2363</v>
      </c>
      <c r="F599" s="7">
        <v>6.85442</v>
      </c>
    </row>
    <row r="600" spans="1:6" ht="15">
      <c r="A600" s="3">
        <f t="shared" si="8"/>
        <v>24252</v>
      </c>
      <c r="B600" s="2">
        <v>0.9166666666666666</v>
      </c>
      <c r="C600" s="7">
        <v>23.3317</v>
      </c>
      <c r="D600" s="7">
        <v>21.4606</v>
      </c>
      <c r="E600" s="7">
        <v>14.9881</v>
      </c>
      <c r="F600" s="7">
        <v>6.72076</v>
      </c>
    </row>
    <row r="601" spans="1:6" ht="15">
      <c r="A601" s="3">
        <f t="shared" si="8"/>
        <v>24252</v>
      </c>
      <c r="B601" s="2">
        <v>0.9583333333333334</v>
      </c>
      <c r="C601" s="7">
        <v>23.8663</v>
      </c>
      <c r="D601" s="7">
        <v>22.3007</v>
      </c>
      <c r="E601" s="7">
        <v>13.9761</v>
      </c>
      <c r="F601" s="7">
        <v>6.87351</v>
      </c>
    </row>
    <row r="602" spans="1:6" ht="15">
      <c r="A602" s="3">
        <f t="shared" si="8"/>
        <v>24253</v>
      </c>
      <c r="B602" s="2">
        <v>0</v>
      </c>
      <c r="C602" s="7">
        <v>23.599</v>
      </c>
      <c r="D602" s="7">
        <v>22.6253</v>
      </c>
      <c r="E602" s="7">
        <v>14.3198</v>
      </c>
      <c r="F602" s="7">
        <v>6.58711</v>
      </c>
    </row>
    <row r="603" spans="1:6" ht="15">
      <c r="A603" s="3">
        <f t="shared" si="8"/>
        <v>24253</v>
      </c>
      <c r="B603" s="2">
        <v>0.041666666666666664</v>
      </c>
      <c r="C603" s="7">
        <v>23.7715</v>
      </c>
      <c r="D603" s="7">
        <v>23.1039</v>
      </c>
      <c r="E603" s="7">
        <v>14.0053</v>
      </c>
      <c r="F603" s="7">
        <v>6.54687</v>
      </c>
    </row>
    <row r="604" spans="1:6" ht="15">
      <c r="A604" s="3">
        <f aca="true" t="shared" si="9" ref="A604:A667">A580+1</f>
        <v>24253</v>
      </c>
      <c r="B604" s="2">
        <v>0.08333333333333333</v>
      </c>
      <c r="C604" s="7">
        <v>23.9472</v>
      </c>
      <c r="D604" s="7">
        <v>23.1465</v>
      </c>
      <c r="E604" s="7">
        <v>13.7425</v>
      </c>
      <c r="F604" s="7">
        <v>6.30298</v>
      </c>
    </row>
    <row r="605" spans="1:6" ht="15">
      <c r="A605" s="3">
        <f t="shared" si="9"/>
        <v>24253</v>
      </c>
      <c r="B605" s="2">
        <v>0.125</v>
      </c>
      <c r="C605" s="7">
        <v>24.0284</v>
      </c>
      <c r="D605" s="7">
        <v>23.1696</v>
      </c>
      <c r="E605" s="7">
        <v>13.8418</v>
      </c>
      <c r="F605" s="7">
        <v>6.07854</v>
      </c>
    </row>
    <row r="606" spans="1:6" ht="15">
      <c r="A606" s="3">
        <f t="shared" si="9"/>
        <v>24253</v>
      </c>
      <c r="B606" s="2">
        <v>0.16666666666666666</v>
      </c>
      <c r="C606" s="7">
        <v>24.0895</v>
      </c>
      <c r="D606" s="7">
        <v>23.2499</v>
      </c>
      <c r="E606" s="7">
        <v>13.9604</v>
      </c>
      <c r="F606" s="7">
        <v>6.083</v>
      </c>
    </row>
    <row r="607" spans="1:6" ht="15">
      <c r="A607" s="3">
        <f t="shared" si="9"/>
        <v>24253</v>
      </c>
      <c r="B607" s="2">
        <v>0.20833333333333334</v>
      </c>
      <c r="C607" s="7">
        <v>23.5211</v>
      </c>
      <c r="D607" s="7">
        <v>22.9682</v>
      </c>
      <c r="E607" s="7">
        <v>14.3084</v>
      </c>
      <c r="F607" s="7">
        <v>6.1064</v>
      </c>
    </row>
    <row r="608" spans="1:6" ht="15">
      <c r="A608" s="3">
        <f t="shared" si="9"/>
        <v>24253</v>
      </c>
      <c r="B608" s="2">
        <v>0.25</v>
      </c>
      <c r="C608" s="7">
        <v>22.8774</v>
      </c>
      <c r="D608" s="7">
        <v>22.3999</v>
      </c>
      <c r="E608" s="7">
        <v>15.0755</v>
      </c>
      <c r="F608" s="7">
        <v>6.33944</v>
      </c>
    </row>
    <row r="609" spans="1:6" ht="15">
      <c r="A609" s="3">
        <f t="shared" si="9"/>
        <v>24253</v>
      </c>
      <c r="B609" s="2">
        <v>0.2916666666666667</v>
      </c>
      <c r="C609" s="7">
        <v>22.8239</v>
      </c>
      <c r="D609" s="7">
        <v>22.1371</v>
      </c>
      <c r="E609" s="7">
        <v>15.3848</v>
      </c>
      <c r="F609" s="7">
        <v>6.30549</v>
      </c>
    </row>
    <row r="610" spans="1:6" ht="15">
      <c r="A610" s="3">
        <f t="shared" si="9"/>
        <v>24253</v>
      </c>
      <c r="B610" s="2">
        <v>0.3333333333333333</v>
      </c>
      <c r="C610" s="7">
        <v>22.9238</v>
      </c>
      <c r="D610" s="7">
        <v>21.131</v>
      </c>
      <c r="E610" s="7">
        <v>15.1791</v>
      </c>
      <c r="F610" s="7">
        <v>6.40475</v>
      </c>
    </row>
    <row r="611" spans="1:6" ht="15">
      <c r="A611" s="3">
        <f t="shared" si="9"/>
        <v>24253</v>
      </c>
      <c r="B611" s="2">
        <v>0.375</v>
      </c>
      <c r="C611" s="7">
        <v>22.737</v>
      </c>
      <c r="D611" s="7">
        <v>21.2876</v>
      </c>
      <c r="E611" s="7">
        <v>15.6028</v>
      </c>
      <c r="F611" s="7">
        <v>6.73296</v>
      </c>
    </row>
    <row r="612" spans="1:6" ht="15">
      <c r="A612" s="3">
        <f t="shared" si="9"/>
        <v>24253</v>
      </c>
      <c r="B612" s="2">
        <v>0.4166666666666667</v>
      </c>
      <c r="C612" s="7">
        <v>23.2181</v>
      </c>
      <c r="D612" s="7">
        <v>21.1011</v>
      </c>
      <c r="E612" s="7">
        <v>14.6536</v>
      </c>
      <c r="F612" s="7">
        <v>6.47095</v>
      </c>
    </row>
    <row r="613" spans="1:6" ht="15">
      <c r="A613" s="3">
        <f t="shared" si="9"/>
        <v>24253</v>
      </c>
      <c r="B613" s="2">
        <v>0.4583333333333333</v>
      </c>
      <c r="C613" s="7">
        <v>23.7372</v>
      </c>
      <c r="D613" s="7">
        <v>21.1811</v>
      </c>
      <c r="E613" s="7">
        <v>13.6854</v>
      </c>
      <c r="F613" s="7">
        <v>6.95189</v>
      </c>
    </row>
    <row r="614" spans="1:6" ht="15">
      <c r="A614" s="3">
        <f t="shared" si="9"/>
        <v>24253</v>
      </c>
      <c r="B614" s="2">
        <v>0.5</v>
      </c>
      <c r="C614" s="7">
        <v>23.3602</v>
      </c>
      <c r="D614" s="7">
        <v>21.9869</v>
      </c>
      <c r="E614" s="7">
        <v>14.7576</v>
      </c>
      <c r="F614" s="7">
        <v>6.38392</v>
      </c>
    </row>
    <row r="615" spans="1:6" ht="15">
      <c r="A615" s="3">
        <f t="shared" si="9"/>
        <v>24253</v>
      </c>
      <c r="B615" s="2">
        <v>0.5416666666666666</v>
      </c>
      <c r="C615" s="7">
        <v>24.0701</v>
      </c>
      <c r="D615" s="7">
        <v>22.1623</v>
      </c>
      <c r="E615" s="7">
        <v>14.2464</v>
      </c>
      <c r="F615" s="7">
        <v>6.76917</v>
      </c>
    </row>
    <row r="616" spans="1:6" ht="15">
      <c r="A616" s="3">
        <f t="shared" si="9"/>
        <v>24253</v>
      </c>
      <c r="B616" s="2">
        <v>0.5833333333333334</v>
      </c>
      <c r="C616" s="7">
        <v>24.0935</v>
      </c>
      <c r="D616" s="7">
        <v>22.4336</v>
      </c>
      <c r="E616" s="7">
        <v>14.3271</v>
      </c>
      <c r="F616" s="7">
        <v>6.71678</v>
      </c>
    </row>
    <row r="617" spans="1:6" ht="15">
      <c r="A617" s="3">
        <f t="shared" si="9"/>
        <v>24253</v>
      </c>
      <c r="B617" s="2">
        <v>0.625</v>
      </c>
      <c r="C617" s="7">
        <v>25.3377</v>
      </c>
      <c r="D617" s="7">
        <v>22.5526</v>
      </c>
      <c r="E617" s="7">
        <v>14.1598</v>
      </c>
      <c r="F617" s="7">
        <v>7.04487</v>
      </c>
    </row>
    <row r="618" spans="1:6" ht="15">
      <c r="A618" s="3">
        <f t="shared" si="9"/>
        <v>24253</v>
      </c>
      <c r="B618" s="2">
        <v>0.6666666666666666</v>
      </c>
      <c r="C618" s="7">
        <v>25.2653</v>
      </c>
      <c r="D618" s="7">
        <v>22.5568</v>
      </c>
      <c r="E618" s="7">
        <v>14.2593</v>
      </c>
      <c r="F618" s="7">
        <v>6.53412</v>
      </c>
    </row>
    <row r="619" spans="1:6" ht="15">
      <c r="A619" s="3">
        <f t="shared" si="9"/>
        <v>24253</v>
      </c>
      <c r="B619" s="2">
        <v>0.7083333333333334</v>
      </c>
      <c r="C619" s="7">
        <v>26.1282</v>
      </c>
      <c r="D619" s="7">
        <v>23.1146</v>
      </c>
      <c r="E619" s="7">
        <v>14.4928</v>
      </c>
      <c r="F619" s="7">
        <v>7.41563</v>
      </c>
    </row>
    <row r="620" spans="1:6" ht="15">
      <c r="A620" s="3">
        <f t="shared" si="9"/>
        <v>24253</v>
      </c>
      <c r="B620" s="2">
        <v>0.75</v>
      </c>
      <c r="C620" s="7">
        <v>24.3965</v>
      </c>
      <c r="D620" s="7">
        <v>23.195</v>
      </c>
      <c r="E620" s="7">
        <v>14.8401</v>
      </c>
      <c r="F620" s="7">
        <v>7.11489</v>
      </c>
    </row>
    <row r="621" spans="1:6" ht="15">
      <c r="A621" s="3">
        <f t="shared" si="9"/>
        <v>24253</v>
      </c>
      <c r="B621" s="2">
        <v>0.7916666666666666</v>
      </c>
      <c r="C621" s="7">
        <v>23.5045</v>
      </c>
      <c r="D621" s="7">
        <v>22.5126</v>
      </c>
      <c r="E621" s="7">
        <v>15.7983</v>
      </c>
      <c r="F621" s="7">
        <v>6.90972</v>
      </c>
    </row>
    <row r="622" spans="1:6" ht="15">
      <c r="A622" s="3">
        <f t="shared" si="9"/>
        <v>24253</v>
      </c>
      <c r="B622" s="2">
        <v>0.8333333333333334</v>
      </c>
      <c r="C622" s="7">
        <v>24.3096</v>
      </c>
      <c r="D622" s="7">
        <v>22.1159</v>
      </c>
      <c r="E622" s="7">
        <v>15.9547</v>
      </c>
      <c r="F622" s="7">
        <v>7.39028</v>
      </c>
    </row>
    <row r="623" spans="1:6" ht="15">
      <c r="A623" s="3">
        <f t="shared" si="9"/>
        <v>24253</v>
      </c>
      <c r="B623" s="2">
        <v>0.875</v>
      </c>
      <c r="C623" s="7">
        <v>24.0661</v>
      </c>
      <c r="D623" s="7">
        <v>21.6625</v>
      </c>
      <c r="E623" s="7">
        <v>16.2262</v>
      </c>
      <c r="F623" s="7">
        <v>7.62344</v>
      </c>
    </row>
    <row r="624" spans="1:6" ht="15">
      <c r="A624" s="3">
        <f t="shared" si="9"/>
        <v>24253</v>
      </c>
      <c r="B624" s="2">
        <v>0.9166666666666666</v>
      </c>
      <c r="C624" s="7">
        <v>23.6125</v>
      </c>
      <c r="D624" s="7">
        <v>21.1328</v>
      </c>
      <c r="E624" s="7">
        <v>16.2496</v>
      </c>
      <c r="F624" s="7">
        <v>7.64716</v>
      </c>
    </row>
    <row r="625" spans="1:6" ht="15">
      <c r="A625" s="3">
        <f t="shared" si="9"/>
        <v>24253</v>
      </c>
      <c r="B625" s="2">
        <v>0.9583333333333334</v>
      </c>
      <c r="C625" s="7">
        <v>23.6931</v>
      </c>
      <c r="D625" s="7">
        <v>21.4807</v>
      </c>
      <c r="E625" s="7">
        <v>16.139</v>
      </c>
      <c r="F625" s="7">
        <v>7.19319</v>
      </c>
    </row>
    <row r="626" spans="1:6" ht="15">
      <c r="A626" s="3">
        <f t="shared" si="9"/>
        <v>24254</v>
      </c>
      <c r="B626" s="2">
        <v>0</v>
      </c>
      <c r="C626" s="7">
        <v>23.7735</v>
      </c>
      <c r="D626" s="7">
        <v>22.0564</v>
      </c>
      <c r="E626" s="7">
        <v>15.5139</v>
      </c>
      <c r="F626" s="7">
        <v>6.81597</v>
      </c>
    </row>
    <row r="627" spans="1:6" ht="15">
      <c r="A627" s="3">
        <f t="shared" si="9"/>
        <v>24254</v>
      </c>
      <c r="B627" s="2">
        <v>0.041666666666666664</v>
      </c>
      <c r="C627" s="7">
        <v>23.9455</v>
      </c>
      <c r="D627" s="7">
        <v>22.6281</v>
      </c>
      <c r="E627" s="7">
        <v>15.22</v>
      </c>
      <c r="F627" s="7">
        <v>6.85729</v>
      </c>
    </row>
    <row r="628" spans="1:6" ht="15">
      <c r="A628" s="3">
        <f t="shared" si="9"/>
        <v>24254</v>
      </c>
      <c r="B628" s="2">
        <v>0.08333333333333333</v>
      </c>
      <c r="C628" s="7">
        <v>24.5401</v>
      </c>
      <c r="D628" s="7">
        <v>23.013</v>
      </c>
      <c r="E628" s="7">
        <v>14.5165</v>
      </c>
      <c r="F628" s="7">
        <v>6.89839</v>
      </c>
    </row>
    <row r="629" spans="1:6" ht="15">
      <c r="A629" s="3">
        <f t="shared" si="9"/>
        <v>24254</v>
      </c>
      <c r="B629" s="2">
        <v>0.125</v>
      </c>
      <c r="C629" s="7">
        <v>24.257</v>
      </c>
      <c r="D629" s="7">
        <v>23.035</v>
      </c>
      <c r="E629" s="7">
        <v>14.5195</v>
      </c>
      <c r="F629" s="7">
        <v>6.7292</v>
      </c>
    </row>
    <row r="630" spans="1:6" ht="15">
      <c r="A630" s="3">
        <f t="shared" si="9"/>
        <v>24254</v>
      </c>
      <c r="B630" s="2">
        <v>0.16666666666666666</v>
      </c>
      <c r="C630" s="7">
        <v>24.1453</v>
      </c>
      <c r="D630" s="7">
        <v>23.0761</v>
      </c>
      <c r="E630" s="7">
        <v>14.6368</v>
      </c>
      <c r="F630" s="7">
        <v>6.36967</v>
      </c>
    </row>
    <row r="631" spans="1:6" ht="15">
      <c r="A631" s="3">
        <f t="shared" si="9"/>
        <v>24254</v>
      </c>
      <c r="B631" s="2">
        <v>0.20833333333333334</v>
      </c>
      <c r="C631" s="7">
        <v>24.0913</v>
      </c>
      <c r="D631" s="7">
        <v>23.5564</v>
      </c>
      <c r="E631" s="7">
        <v>14.4876</v>
      </c>
      <c r="F631" s="7">
        <v>6.35399</v>
      </c>
    </row>
    <row r="632" spans="1:6" ht="15">
      <c r="A632" s="3">
        <f t="shared" si="9"/>
        <v>24254</v>
      </c>
      <c r="B632" s="2">
        <v>0.25</v>
      </c>
      <c r="C632" s="7">
        <v>23.7506</v>
      </c>
      <c r="D632" s="7">
        <v>23.5402</v>
      </c>
      <c r="E632" s="7">
        <v>14.7958</v>
      </c>
      <c r="F632" s="7">
        <v>6.3951</v>
      </c>
    </row>
    <row r="633" spans="1:6" ht="15">
      <c r="A633" s="3">
        <f t="shared" si="9"/>
        <v>24254</v>
      </c>
      <c r="B633" s="2">
        <v>0.2916666666666667</v>
      </c>
      <c r="C633" s="7">
        <v>23.1235</v>
      </c>
      <c r="D633" s="7">
        <v>22.627</v>
      </c>
      <c r="E633" s="7">
        <v>15.6389</v>
      </c>
      <c r="F633" s="7">
        <v>6.26445</v>
      </c>
    </row>
    <row r="634" spans="1:6" ht="15">
      <c r="A634" s="3">
        <f t="shared" si="9"/>
        <v>24254</v>
      </c>
      <c r="B634" s="2">
        <v>0.3333333333333333</v>
      </c>
      <c r="C634" s="7">
        <v>22.8975</v>
      </c>
      <c r="D634" s="7">
        <v>22.4012</v>
      </c>
      <c r="E634" s="7">
        <v>16.1008</v>
      </c>
      <c r="F634" s="7">
        <v>6.26755</v>
      </c>
    </row>
    <row r="635" spans="1:6" ht="15">
      <c r="A635" s="3">
        <f t="shared" si="9"/>
        <v>24254</v>
      </c>
      <c r="B635" s="2">
        <v>0.375</v>
      </c>
      <c r="C635" s="7">
        <v>22.996</v>
      </c>
      <c r="D635" s="7">
        <v>22.0606</v>
      </c>
      <c r="E635" s="7">
        <v>16.1221</v>
      </c>
      <c r="F635" s="7">
        <v>6.49958</v>
      </c>
    </row>
    <row r="636" spans="1:6" ht="15">
      <c r="A636" s="3">
        <f t="shared" si="9"/>
        <v>24254</v>
      </c>
      <c r="B636" s="2">
        <v>0.4166666666666667</v>
      </c>
      <c r="C636" s="7">
        <v>23.0943</v>
      </c>
      <c r="D636" s="7">
        <v>21.8914</v>
      </c>
      <c r="E636" s="7">
        <v>16.0489</v>
      </c>
      <c r="F636" s="7">
        <v>6.50282</v>
      </c>
    </row>
    <row r="637" spans="1:6" ht="15">
      <c r="A637" s="3">
        <f t="shared" si="9"/>
        <v>24254</v>
      </c>
      <c r="B637" s="2">
        <v>0.4583333333333333</v>
      </c>
      <c r="C637" s="7">
        <v>23.0978</v>
      </c>
      <c r="D637" s="7">
        <v>21.6847</v>
      </c>
      <c r="E637" s="7">
        <v>16.2808</v>
      </c>
      <c r="F637" s="7">
        <v>6.84927</v>
      </c>
    </row>
    <row r="638" spans="1:6" ht="15">
      <c r="A638" s="3">
        <f t="shared" si="9"/>
        <v>24254</v>
      </c>
      <c r="B638" s="2">
        <v>0.5</v>
      </c>
      <c r="C638" s="7">
        <v>23.2724</v>
      </c>
      <c r="D638" s="7">
        <v>21.9934</v>
      </c>
      <c r="E638" s="7">
        <v>15.5779</v>
      </c>
      <c r="F638" s="7">
        <v>6.77582</v>
      </c>
    </row>
    <row r="639" spans="1:6" ht="15">
      <c r="A639" s="3">
        <f t="shared" si="9"/>
        <v>24254</v>
      </c>
      <c r="B639" s="2">
        <v>0.5416666666666666</v>
      </c>
      <c r="C639" s="7">
        <v>23.5806</v>
      </c>
      <c r="D639" s="7">
        <v>22.3207</v>
      </c>
      <c r="E639" s="7">
        <v>15.1802</v>
      </c>
      <c r="F639" s="7">
        <v>6.98898</v>
      </c>
    </row>
    <row r="640" spans="1:6" ht="15">
      <c r="A640" s="3">
        <f t="shared" si="9"/>
        <v>24254</v>
      </c>
      <c r="B640" s="2">
        <v>0.5833333333333334</v>
      </c>
      <c r="C640" s="7">
        <v>23.8703</v>
      </c>
      <c r="D640" s="7">
        <v>22.6671</v>
      </c>
      <c r="E640" s="7">
        <v>15.0875</v>
      </c>
      <c r="F640" s="7">
        <v>6.64836</v>
      </c>
    </row>
    <row r="641" spans="1:6" ht="15">
      <c r="A641" s="3">
        <f t="shared" si="9"/>
        <v>24254</v>
      </c>
      <c r="B641" s="2">
        <v>0.625</v>
      </c>
      <c r="C641" s="7">
        <v>23.9114</v>
      </c>
      <c r="D641" s="7">
        <v>23.0521</v>
      </c>
      <c r="E641" s="7">
        <v>14.9375</v>
      </c>
      <c r="F641" s="7">
        <v>6.84216</v>
      </c>
    </row>
    <row r="642" spans="1:6" ht="15">
      <c r="A642" s="3">
        <f t="shared" si="9"/>
        <v>24254</v>
      </c>
      <c r="B642" s="2">
        <v>0.6666666666666666</v>
      </c>
      <c r="C642" s="7">
        <v>24.2389</v>
      </c>
      <c r="D642" s="7">
        <v>22.9404</v>
      </c>
      <c r="E642" s="7">
        <v>14.7691</v>
      </c>
      <c r="F642" s="7">
        <v>6.97896</v>
      </c>
    </row>
    <row r="643" spans="1:6" ht="15">
      <c r="A643" s="3">
        <f t="shared" si="9"/>
        <v>24254</v>
      </c>
      <c r="B643" s="2">
        <v>0.7083333333333334</v>
      </c>
      <c r="C643" s="7">
        <v>24.7768</v>
      </c>
      <c r="D643" s="7">
        <v>22.9822</v>
      </c>
      <c r="E643" s="7">
        <v>14.4091</v>
      </c>
      <c r="F643" s="7">
        <v>7.19199</v>
      </c>
    </row>
    <row r="644" spans="1:6" ht="15">
      <c r="A644" s="3">
        <f t="shared" si="9"/>
        <v>24254</v>
      </c>
      <c r="B644" s="2">
        <v>0.75</v>
      </c>
      <c r="C644" s="7">
        <v>24.8368</v>
      </c>
      <c r="D644" s="7">
        <v>23.5004</v>
      </c>
      <c r="E644" s="7">
        <v>14.4316</v>
      </c>
      <c r="F644" s="7">
        <v>7.11835</v>
      </c>
    </row>
    <row r="645" spans="1:6" ht="15">
      <c r="A645" s="3">
        <f t="shared" si="9"/>
        <v>24254</v>
      </c>
      <c r="B645" s="2">
        <v>0.7916666666666666</v>
      </c>
      <c r="C645" s="7">
        <v>24.0572</v>
      </c>
      <c r="D645" s="7">
        <v>23.5039</v>
      </c>
      <c r="E645" s="7">
        <v>14.9307</v>
      </c>
      <c r="F645" s="7">
        <v>6.7014</v>
      </c>
    </row>
    <row r="646" spans="1:6" ht="15">
      <c r="A646" s="3">
        <f t="shared" si="9"/>
        <v>24254</v>
      </c>
      <c r="B646" s="2">
        <v>0.8333333333333334</v>
      </c>
      <c r="C646" s="7">
        <v>23.5067</v>
      </c>
      <c r="D646" s="7">
        <v>22.8194</v>
      </c>
      <c r="E646" s="7">
        <v>16.0984</v>
      </c>
      <c r="F646" s="7">
        <v>6.81961</v>
      </c>
    </row>
    <row r="647" spans="1:6" ht="15">
      <c r="A647" s="3">
        <f t="shared" si="9"/>
        <v>24254</v>
      </c>
      <c r="B647" s="2">
        <v>0.875</v>
      </c>
      <c r="C647" s="7">
        <v>23.2998</v>
      </c>
      <c r="D647" s="7">
        <v>22.5168</v>
      </c>
      <c r="E647" s="7">
        <v>16.1398</v>
      </c>
      <c r="F647" s="7">
        <v>6.55504</v>
      </c>
    </row>
    <row r="648" spans="1:6" ht="15">
      <c r="A648" s="3">
        <f t="shared" si="9"/>
        <v>24254</v>
      </c>
      <c r="B648" s="2">
        <v>0.9166666666666666</v>
      </c>
      <c r="C648" s="7">
        <v>23.5893</v>
      </c>
      <c r="D648" s="7">
        <v>22.5197</v>
      </c>
      <c r="E648" s="7">
        <v>16.0855</v>
      </c>
      <c r="F648" s="7">
        <v>6.97818</v>
      </c>
    </row>
    <row r="649" spans="1:6" ht="15">
      <c r="A649" s="3">
        <f t="shared" si="9"/>
        <v>24254</v>
      </c>
      <c r="B649" s="2">
        <v>0.9583333333333334</v>
      </c>
      <c r="C649" s="7">
        <v>23.4774</v>
      </c>
      <c r="D649" s="7">
        <v>22.0266</v>
      </c>
      <c r="E649" s="7">
        <v>16.146</v>
      </c>
      <c r="F649" s="7">
        <v>6.94296</v>
      </c>
    </row>
    <row r="650" spans="1:6" ht="15">
      <c r="A650" s="3">
        <f t="shared" si="9"/>
        <v>24255</v>
      </c>
      <c r="B650" s="2">
        <v>0</v>
      </c>
      <c r="C650" s="7">
        <v>23.9959</v>
      </c>
      <c r="D650" s="7">
        <v>22.1247</v>
      </c>
      <c r="E650" s="7">
        <v>15.385</v>
      </c>
      <c r="F650" s="7">
        <v>6.79304</v>
      </c>
    </row>
    <row r="651" spans="1:6" ht="15">
      <c r="A651" s="3">
        <f t="shared" si="9"/>
        <v>24255</v>
      </c>
      <c r="B651" s="2">
        <v>0.041666666666666664</v>
      </c>
      <c r="C651" s="7">
        <v>23.7111</v>
      </c>
      <c r="D651" s="7">
        <v>22.8137</v>
      </c>
      <c r="E651" s="7">
        <v>15.1765</v>
      </c>
      <c r="F651" s="7">
        <v>6.73732</v>
      </c>
    </row>
    <row r="652" spans="1:6" ht="15">
      <c r="A652" s="3">
        <f t="shared" si="9"/>
        <v>24255</v>
      </c>
      <c r="B652" s="2">
        <v>0.08333333333333333</v>
      </c>
      <c r="C652" s="7">
        <v>23.747</v>
      </c>
      <c r="D652" s="7">
        <v>22.9451</v>
      </c>
      <c r="E652" s="7">
        <v>15.1551</v>
      </c>
      <c r="F652" s="7">
        <v>6.52481</v>
      </c>
    </row>
    <row r="653" spans="1:6" ht="15">
      <c r="A653" s="3">
        <f t="shared" si="9"/>
        <v>24255</v>
      </c>
      <c r="B653" s="2">
        <v>0.125</v>
      </c>
      <c r="C653" s="7">
        <v>23.8591</v>
      </c>
      <c r="D653" s="7">
        <v>23.3248</v>
      </c>
      <c r="E653" s="7">
        <v>14.9044</v>
      </c>
      <c r="F653" s="7">
        <v>6.3125</v>
      </c>
    </row>
    <row r="654" spans="1:6" ht="15">
      <c r="A654" s="3">
        <f t="shared" si="9"/>
        <v>24255</v>
      </c>
      <c r="B654" s="2">
        <v>0.16666666666666666</v>
      </c>
      <c r="C654" s="7">
        <v>24.0287</v>
      </c>
      <c r="D654" s="7">
        <v>23.4367</v>
      </c>
      <c r="E654" s="7">
        <v>14.6157</v>
      </c>
      <c r="F654" s="7">
        <v>6.15738</v>
      </c>
    </row>
    <row r="655" spans="1:6" ht="15">
      <c r="A655" s="3">
        <f t="shared" si="9"/>
        <v>24255</v>
      </c>
      <c r="B655" s="2">
        <v>0.20833333333333334</v>
      </c>
      <c r="C655" s="7">
        <v>24.0643</v>
      </c>
      <c r="D655" s="7">
        <v>23.5105</v>
      </c>
      <c r="E655" s="7">
        <v>14.4034</v>
      </c>
      <c r="F655" s="7">
        <v>5.98314</v>
      </c>
    </row>
    <row r="656" spans="1:6" ht="15">
      <c r="A656" s="3">
        <f t="shared" si="9"/>
        <v>24255</v>
      </c>
      <c r="B656" s="2">
        <v>0.25</v>
      </c>
      <c r="C656" s="7">
        <v>24.1572</v>
      </c>
      <c r="D656" s="7">
        <v>23.4698</v>
      </c>
      <c r="E656" s="7">
        <v>14.3054</v>
      </c>
      <c r="F656" s="7">
        <v>5.92342</v>
      </c>
    </row>
    <row r="657" spans="1:6" ht="15">
      <c r="A657" s="3">
        <f t="shared" si="9"/>
        <v>24255</v>
      </c>
      <c r="B657" s="2">
        <v>0.2916666666666667</v>
      </c>
      <c r="C657" s="7">
        <v>23.964</v>
      </c>
      <c r="D657" s="7">
        <v>23.4292</v>
      </c>
      <c r="E657" s="7">
        <v>14.5511</v>
      </c>
      <c r="F657" s="7">
        <v>5.90188</v>
      </c>
    </row>
    <row r="658" spans="1:6" ht="15">
      <c r="A658" s="3">
        <f t="shared" si="9"/>
        <v>24255</v>
      </c>
      <c r="B658" s="2">
        <v>0.3333333333333333</v>
      </c>
      <c r="C658" s="7">
        <v>23.618</v>
      </c>
      <c r="D658" s="7">
        <v>23.1597</v>
      </c>
      <c r="E658" s="7">
        <v>14.8925</v>
      </c>
      <c r="F658" s="7">
        <v>5.95683</v>
      </c>
    </row>
    <row r="659" spans="1:6" ht="15">
      <c r="A659" s="3">
        <f t="shared" si="9"/>
        <v>24255</v>
      </c>
      <c r="B659" s="2">
        <v>0.375</v>
      </c>
      <c r="C659" s="7">
        <v>23.1189</v>
      </c>
      <c r="D659" s="7">
        <v>22.6608</v>
      </c>
      <c r="E659" s="7">
        <v>15.6727</v>
      </c>
      <c r="F659" s="7">
        <v>6.10724</v>
      </c>
    </row>
    <row r="660" spans="1:6" ht="15">
      <c r="A660" s="3">
        <f t="shared" si="9"/>
        <v>24255</v>
      </c>
      <c r="B660" s="2">
        <v>0.4166666666666667</v>
      </c>
      <c r="C660" s="7">
        <v>23.3835</v>
      </c>
      <c r="D660" s="7">
        <v>22.5818</v>
      </c>
      <c r="E660" s="7">
        <v>15.8612</v>
      </c>
      <c r="F660" s="7">
        <v>6.42923</v>
      </c>
    </row>
    <row r="661" spans="1:6" ht="15">
      <c r="A661" s="3">
        <f t="shared" si="9"/>
        <v>24255</v>
      </c>
      <c r="B661" s="2">
        <v>0.4583333333333333</v>
      </c>
      <c r="C661" s="7">
        <v>23.5729</v>
      </c>
      <c r="D661" s="7">
        <v>22.0832</v>
      </c>
      <c r="E661" s="7">
        <v>15.534</v>
      </c>
      <c r="F661" s="7">
        <v>6.67536</v>
      </c>
    </row>
    <row r="662" spans="1:6" ht="15">
      <c r="A662" s="3">
        <f t="shared" si="9"/>
        <v>24255</v>
      </c>
      <c r="B662" s="2">
        <v>0.5</v>
      </c>
      <c r="C662" s="7">
        <v>23.5891</v>
      </c>
      <c r="D662" s="7">
        <v>22.0425</v>
      </c>
      <c r="E662" s="7">
        <v>15.5513</v>
      </c>
      <c r="F662" s="7">
        <v>6.8445</v>
      </c>
    </row>
    <row r="663" spans="1:6" ht="15">
      <c r="A663" s="3">
        <f t="shared" si="9"/>
        <v>24255</v>
      </c>
      <c r="B663" s="2">
        <v>0.5416666666666666</v>
      </c>
      <c r="C663" s="7">
        <v>23.9877</v>
      </c>
      <c r="D663" s="7">
        <v>22.2694</v>
      </c>
      <c r="E663" s="7">
        <v>15.2241</v>
      </c>
      <c r="F663" s="7">
        <v>6.82286</v>
      </c>
    </row>
    <row r="664" spans="1:6" ht="15">
      <c r="A664" s="3">
        <f t="shared" si="9"/>
        <v>24255</v>
      </c>
      <c r="B664" s="2">
        <v>0.5833333333333334</v>
      </c>
      <c r="C664" s="7">
        <v>23.947</v>
      </c>
      <c r="D664" s="7">
        <v>22.7441</v>
      </c>
      <c r="E664" s="7">
        <v>15.2788</v>
      </c>
      <c r="F664" s="7">
        <v>6.45776</v>
      </c>
    </row>
    <row r="665" spans="1:6" ht="15">
      <c r="A665" s="3">
        <f t="shared" si="9"/>
        <v>24255</v>
      </c>
      <c r="B665" s="2">
        <v>0.625</v>
      </c>
      <c r="C665" s="7">
        <v>23.9637</v>
      </c>
      <c r="D665" s="7">
        <v>22.7993</v>
      </c>
      <c r="E665" s="7">
        <v>15.009</v>
      </c>
      <c r="F665" s="7">
        <v>6.47452</v>
      </c>
    </row>
    <row r="666" spans="1:6" ht="15">
      <c r="A666" s="3">
        <f t="shared" si="9"/>
        <v>24255</v>
      </c>
      <c r="B666" s="2">
        <v>0.6666666666666666</v>
      </c>
      <c r="C666" s="7">
        <v>24.4768</v>
      </c>
      <c r="D666" s="7">
        <v>23.4841</v>
      </c>
      <c r="E666" s="7">
        <v>14.6248</v>
      </c>
      <c r="F666" s="7">
        <v>6.64409</v>
      </c>
    </row>
    <row r="667" spans="1:6" ht="15">
      <c r="A667" s="3">
        <f t="shared" si="9"/>
        <v>24255</v>
      </c>
      <c r="B667" s="2">
        <v>0.7083333333333334</v>
      </c>
      <c r="C667" s="7">
        <v>24.7226</v>
      </c>
      <c r="D667" s="7">
        <v>23.5386</v>
      </c>
      <c r="E667" s="7">
        <v>14.4314</v>
      </c>
      <c r="F667" s="7">
        <v>6.81312</v>
      </c>
    </row>
    <row r="668" spans="1:6" ht="15">
      <c r="A668" s="3">
        <f aca="true" t="shared" si="10" ref="A668:A731">A644+1</f>
        <v>24255</v>
      </c>
      <c r="B668" s="2">
        <v>0.75</v>
      </c>
      <c r="C668" s="7">
        <v>24.9494</v>
      </c>
      <c r="D668" s="7">
        <v>23.4216</v>
      </c>
      <c r="E668" s="7">
        <v>14.448</v>
      </c>
      <c r="F668" s="7">
        <v>6.23822</v>
      </c>
    </row>
    <row r="669" spans="1:6" ht="15">
      <c r="A669" s="3">
        <f t="shared" si="10"/>
        <v>24255</v>
      </c>
      <c r="B669" s="2">
        <v>0.7916666666666666</v>
      </c>
      <c r="C669" s="7">
        <v>24.9661</v>
      </c>
      <c r="D669" s="7">
        <v>23.9159</v>
      </c>
      <c r="E669" s="7">
        <v>14.331</v>
      </c>
      <c r="F669" s="7">
        <v>6.67466</v>
      </c>
    </row>
    <row r="670" spans="1:6" ht="15">
      <c r="A670" s="3">
        <f t="shared" si="10"/>
        <v>24255</v>
      </c>
      <c r="B670" s="2">
        <v>0.8333333333333334</v>
      </c>
      <c r="C670" s="7">
        <v>24.4099</v>
      </c>
      <c r="D670" s="7">
        <v>23.856</v>
      </c>
      <c r="E670" s="7">
        <v>14.7868</v>
      </c>
      <c r="F670" s="7">
        <v>6.48154</v>
      </c>
    </row>
    <row r="671" spans="1:6" ht="15">
      <c r="A671" s="3">
        <f t="shared" si="10"/>
        <v>24255</v>
      </c>
      <c r="B671" s="2">
        <v>0.875</v>
      </c>
      <c r="C671" s="7">
        <v>23.8532</v>
      </c>
      <c r="D671" s="7">
        <v>23.2239</v>
      </c>
      <c r="E671" s="7">
        <v>15.3955</v>
      </c>
      <c r="F671" s="7">
        <v>6.51696</v>
      </c>
    </row>
    <row r="672" spans="1:6" ht="15">
      <c r="A672" s="3">
        <f t="shared" si="10"/>
        <v>24255</v>
      </c>
      <c r="B672" s="2">
        <v>0.9166666666666666</v>
      </c>
      <c r="C672" s="7">
        <v>23.6983</v>
      </c>
      <c r="D672" s="7">
        <v>22.8585</v>
      </c>
      <c r="E672" s="7">
        <v>15.7175</v>
      </c>
      <c r="F672" s="7">
        <v>6.47644</v>
      </c>
    </row>
    <row r="673" spans="1:6" ht="15">
      <c r="A673" s="3">
        <f t="shared" si="10"/>
        <v>24255</v>
      </c>
      <c r="B673" s="2">
        <v>0.9583333333333334</v>
      </c>
      <c r="C673" s="7">
        <v>23.7531</v>
      </c>
      <c r="D673" s="7">
        <v>22.1115</v>
      </c>
      <c r="E673" s="7">
        <v>15.6771</v>
      </c>
      <c r="F673" s="7">
        <v>6.51237</v>
      </c>
    </row>
    <row r="674" spans="1:6" ht="15">
      <c r="A674" s="3">
        <f t="shared" si="10"/>
        <v>24256</v>
      </c>
      <c r="B674" s="2">
        <v>0</v>
      </c>
      <c r="C674" s="7">
        <v>23.5792</v>
      </c>
      <c r="D674" s="7">
        <v>21.9945</v>
      </c>
      <c r="E674" s="7">
        <v>15.6363</v>
      </c>
      <c r="F674" s="7">
        <v>6.31903</v>
      </c>
    </row>
    <row r="675" spans="1:6" ht="15">
      <c r="A675" s="3">
        <f t="shared" si="10"/>
        <v>24256</v>
      </c>
      <c r="B675" s="2">
        <v>0.041666666666666664</v>
      </c>
      <c r="C675" s="7">
        <v>23.6557</v>
      </c>
      <c r="D675" s="7">
        <v>21.8419</v>
      </c>
      <c r="E675" s="7">
        <v>15.5603</v>
      </c>
      <c r="F675" s="7">
        <v>6.20463</v>
      </c>
    </row>
    <row r="676" spans="1:6" ht="15">
      <c r="A676" s="3">
        <f t="shared" si="10"/>
        <v>24256</v>
      </c>
      <c r="B676" s="2">
        <v>0.08333333333333333</v>
      </c>
      <c r="C676" s="7">
        <v>23.6742</v>
      </c>
      <c r="D676" s="7">
        <v>22.1659</v>
      </c>
      <c r="E676" s="7">
        <v>15.0059</v>
      </c>
      <c r="F676" s="7">
        <v>6.62411</v>
      </c>
    </row>
    <row r="677" spans="1:6" ht="15">
      <c r="A677" s="3">
        <f t="shared" si="10"/>
        <v>24256</v>
      </c>
      <c r="B677" s="2">
        <v>0.125</v>
      </c>
      <c r="C677" s="7">
        <v>23.6735</v>
      </c>
      <c r="D677" s="7">
        <v>23.1007</v>
      </c>
      <c r="E677" s="7">
        <v>14.8908</v>
      </c>
      <c r="F677" s="7">
        <v>6.35623</v>
      </c>
    </row>
    <row r="678" spans="1:6" ht="15">
      <c r="A678" s="3">
        <f t="shared" si="10"/>
        <v>24256</v>
      </c>
      <c r="B678" s="2">
        <v>0.16666666666666666</v>
      </c>
      <c r="C678" s="7">
        <v>23.864</v>
      </c>
      <c r="D678" s="7">
        <v>23.4057</v>
      </c>
      <c r="E678" s="7">
        <v>14.5847</v>
      </c>
      <c r="F678" s="7">
        <v>6.37478</v>
      </c>
    </row>
    <row r="679" spans="1:6" ht="15">
      <c r="A679" s="3">
        <f t="shared" si="10"/>
        <v>24256</v>
      </c>
      <c r="B679" s="2">
        <v>0.20833333333333334</v>
      </c>
      <c r="C679" s="7">
        <v>23.8633</v>
      </c>
      <c r="D679" s="7">
        <v>23.6533</v>
      </c>
      <c r="E679" s="7">
        <v>14.3168</v>
      </c>
      <c r="F679" s="7">
        <v>6.10679</v>
      </c>
    </row>
    <row r="680" spans="1:6" ht="15">
      <c r="A680" s="3">
        <f t="shared" si="10"/>
        <v>24256</v>
      </c>
      <c r="B680" s="2">
        <v>0.25</v>
      </c>
      <c r="C680" s="7">
        <v>23.9963</v>
      </c>
      <c r="D680" s="7">
        <v>23.4999</v>
      </c>
      <c r="E680" s="7">
        <v>14.2398</v>
      </c>
      <c r="F680" s="7">
        <v>5.89604</v>
      </c>
    </row>
    <row r="681" spans="1:6" ht="15">
      <c r="A681" s="3">
        <f t="shared" si="10"/>
        <v>24256</v>
      </c>
      <c r="B681" s="2">
        <v>0.2916666666666667</v>
      </c>
      <c r="C681" s="7">
        <v>24.2631</v>
      </c>
      <c r="D681" s="7">
        <v>23.423</v>
      </c>
      <c r="E681" s="7">
        <v>14.1629</v>
      </c>
      <c r="F681" s="7">
        <v>5.78097</v>
      </c>
    </row>
    <row r="682" spans="1:6" ht="15">
      <c r="A682" s="3">
        <f t="shared" si="10"/>
        <v>24256</v>
      </c>
      <c r="B682" s="2">
        <v>0.3333333333333333</v>
      </c>
      <c r="C682" s="7">
        <v>24.0334</v>
      </c>
      <c r="D682" s="7">
        <v>23.4796</v>
      </c>
      <c r="E682" s="7">
        <v>14.1622</v>
      </c>
      <c r="F682" s="7">
        <v>6.08574</v>
      </c>
    </row>
    <row r="683" spans="1:6" ht="15">
      <c r="A683" s="3">
        <f t="shared" si="10"/>
        <v>24256</v>
      </c>
      <c r="B683" s="2">
        <v>0.375</v>
      </c>
      <c r="C683" s="7">
        <v>23.5936</v>
      </c>
      <c r="D683" s="7">
        <v>23.1735</v>
      </c>
      <c r="E683" s="7">
        <v>14.8872</v>
      </c>
      <c r="F683" s="7">
        <v>6.08522</v>
      </c>
    </row>
    <row r="684" spans="1:6" ht="15">
      <c r="A684" s="3">
        <f t="shared" si="10"/>
        <v>24256</v>
      </c>
      <c r="B684" s="2">
        <v>0.4166666666666667</v>
      </c>
      <c r="C684" s="7">
        <v>23.6121</v>
      </c>
      <c r="D684" s="7">
        <v>22.9056</v>
      </c>
      <c r="E684" s="7">
        <v>15.6694</v>
      </c>
      <c r="F684" s="7">
        <v>6.46642</v>
      </c>
    </row>
    <row r="685" spans="1:6" ht="15">
      <c r="A685" s="3">
        <f t="shared" si="10"/>
        <v>24256</v>
      </c>
      <c r="B685" s="2">
        <v>0.4583333333333333</v>
      </c>
      <c r="C685" s="7">
        <v>23.7642</v>
      </c>
      <c r="D685" s="7">
        <v>21.9313</v>
      </c>
      <c r="E685" s="7">
        <v>15.5733</v>
      </c>
      <c r="F685" s="7">
        <v>6.58045</v>
      </c>
    </row>
    <row r="686" spans="1:6" ht="15">
      <c r="A686" s="3">
        <f t="shared" si="10"/>
        <v>24256</v>
      </c>
      <c r="B686" s="2">
        <v>0.5</v>
      </c>
      <c r="C686" s="7">
        <v>23.8018</v>
      </c>
      <c r="D686" s="7">
        <v>21.7397</v>
      </c>
      <c r="E686" s="7">
        <v>15.84</v>
      </c>
      <c r="F686" s="7">
        <v>7.03812</v>
      </c>
    </row>
    <row r="687" spans="1:6" ht="15">
      <c r="A687" s="3">
        <f t="shared" si="10"/>
        <v>24256</v>
      </c>
      <c r="B687" s="2">
        <v>0.5416666666666666</v>
      </c>
      <c r="C687" s="7">
        <v>23.9921</v>
      </c>
      <c r="D687" s="7">
        <v>21.5101</v>
      </c>
      <c r="E687" s="7">
        <v>15.8585</v>
      </c>
      <c r="F687" s="7">
        <v>6.98023</v>
      </c>
    </row>
    <row r="688" spans="1:6" ht="15">
      <c r="A688" s="3">
        <f t="shared" si="10"/>
        <v>24256</v>
      </c>
      <c r="B688" s="2">
        <v>0.5833333333333334</v>
      </c>
      <c r="C688" s="7">
        <v>24.4115</v>
      </c>
      <c r="D688" s="7">
        <v>21.6431</v>
      </c>
      <c r="E688" s="7">
        <v>15.3614</v>
      </c>
      <c r="F688" s="7">
        <v>6.92226</v>
      </c>
    </row>
    <row r="689" spans="1:6" ht="15">
      <c r="A689" s="3">
        <f t="shared" si="10"/>
        <v>24256</v>
      </c>
      <c r="B689" s="2">
        <v>0.625</v>
      </c>
      <c r="C689" s="7">
        <v>24.8311</v>
      </c>
      <c r="D689" s="7">
        <v>22.4826</v>
      </c>
      <c r="E689" s="7">
        <v>14.8835</v>
      </c>
      <c r="F689" s="7">
        <v>6.8071</v>
      </c>
    </row>
    <row r="690" spans="1:6" ht="15">
      <c r="A690" s="3">
        <f t="shared" si="10"/>
        <v>24256</v>
      </c>
      <c r="B690" s="2">
        <v>0.6666666666666666</v>
      </c>
      <c r="C690" s="7">
        <v>24.9832</v>
      </c>
      <c r="D690" s="7">
        <v>23.3794</v>
      </c>
      <c r="E690" s="7">
        <v>14.7493</v>
      </c>
      <c r="F690" s="7">
        <v>7.11206</v>
      </c>
    </row>
    <row r="691" spans="1:6" ht="15">
      <c r="A691" s="3">
        <f t="shared" si="10"/>
        <v>24256</v>
      </c>
      <c r="B691" s="2">
        <v>0.7083333333333334</v>
      </c>
      <c r="C691" s="7">
        <v>25.2498</v>
      </c>
      <c r="D691" s="7">
        <v>23.3214</v>
      </c>
      <c r="E691" s="7">
        <v>14.5576</v>
      </c>
      <c r="F691" s="7">
        <v>7.09236</v>
      </c>
    </row>
    <row r="692" spans="1:6" ht="15">
      <c r="A692" s="3">
        <f t="shared" si="10"/>
        <v>24256</v>
      </c>
      <c r="B692" s="2">
        <v>0.75</v>
      </c>
      <c r="C692" s="7">
        <v>25.3446</v>
      </c>
      <c r="D692" s="7">
        <v>22.9963</v>
      </c>
      <c r="E692" s="7">
        <v>14.538</v>
      </c>
      <c r="F692" s="7">
        <v>6.67164</v>
      </c>
    </row>
    <row r="693" spans="1:6" ht="15">
      <c r="A693" s="3">
        <f t="shared" si="10"/>
        <v>24256</v>
      </c>
      <c r="B693" s="2">
        <v>0.7916666666666666</v>
      </c>
      <c r="C693" s="7">
        <v>25.535</v>
      </c>
      <c r="D693" s="7">
        <v>22.9956</v>
      </c>
      <c r="E693" s="7">
        <v>14.041</v>
      </c>
      <c r="F693" s="7">
        <v>6.84288</v>
      </c>
    </row>
    <row r="694" spans="1:6" ht="15">
      <c r="A694" s="3">
        <f t="shared" si="10"/>
        <v>24256</v>
      </c>
      <c r="B694" s="2">
        <v>0.8333333333333334</v>
      </c>
      <c r="C694" s="7">
        <v>25.4198</v>
      </c>
      <c r="D694" s="7">
        <v>23.9879</v>
      </c>
      <c r="E694" s="7">
        <v>13.9258</v>
      </c>
      <c r="F694" s="7">
        <v>6.88045</v>
      </c>
    </row>
    <row r="695" spans="1:6" ht="15">
      <c r="A695" s="3">
        <f t="shared" si="10"/>
        <v>24256</v>
      </c>
      <c r="B695" s="2">
        <v>0.875</v>
      </c>
      <c r="C695" s="7">
        <v>25.0183</v>
      </c>
      <c r="D695" s="7">
        <v>24.0828</v>
      </c>
      <c r="E695" s="7">
        <v>14.3644</v>
      </c>
      <c r="F695" s="7">
        <v>6.82255</v>
      </c>
    </row>
    <row r="696" spans="1:6" ht="15">
      <c r="A696" s="3">
        <f t="shared" si="10"/>
        <v>24256</v>
      </c>
      <c r="B696" s="2">
        <v>0.9166666666666666</v>
      </c>
      <c r="C696" s="7">
        <v>24.5212</v>
      </c>
      <c r="D696" s="7">
        <v>23.6812</v>
      </c>
      <c r="E696" s="7">
        <v>14.8602</v>
      </c>
      <c r="F696" s="7">
        <v>6.82201</v>
      </c>
    </row>
    <row r="697" spans="1:6" ht="15">
      <c r="A697" s="3">
        <f t="shared" si="10"/>
        <v>24256</v>
      </c>
      <c r="B697" s="2">
        <v>0.9583333333333334</v>
      </c>
      <c r="C697" s="7">
        <v>23.8714</v>
      </c>
      <c r="D697" s="7">
        <v>22.6496</v>
      </c>
      <c r="E697" s="7">
        <v>15.337</v>
      </c>
      <c r="F697" s="7">
        <v>6.68773</v>
      </c>
    </row>
    <row r="698" spans="1:6" ht="15">
      <c r="A698" s="3">
        <f t="shared" si="10"/>
        <v>24257</v>
      </c>
      <c r="B698" s="2">
        <v>0</v>
      </c>
      <c r="C698" s="7">
        <v>23.5272</v>
      </c>
      <c r="D698" s="7">
        <v>21.5797</v>
      </c>
      <c r="E698" s="7">
        <v>15.5845</v>
      </c>
      <c r="F698" s="7">
        <v>6.57258</v>
      </c>
    </row>
    <row r="699" spans="1:6" ht="15">
      <c r="A699" s="3">
        <f t="shared" si="10"/>
        <v>24257</v>
      </c>
      <c r="B699" s="2">
        <v>0.041666666666666664</v>
      </c>
      <c r="C699" s="7">
        <v>23.2858</v>
      </c>
      <c r="D699" s="7">
        <v>21.6414</v>
      </c>
      <c r="E699" s="7">
        <v>15.9434</v>
      </c>
      <c r="F699" s="7">
        <v>6.49767</v>
      </c>
    </row>
    <row r="700" spans="1:6" ht="15">
      <c r="A700" s="3">
        <f t="shared" si="10"/>
        <v>24257</v>
      </c>
      <c r="B700" s="2">
        <v>0.08333333333333333</v>
      </c>
      <c r="C700" s="7">
        <v>23.4165</v>
      </c>
      <c r="D700" s="7">
        <v>21.3897</v>
      </c>
      <c r="E700" s="7">
        <v>15.539</v>
      </c>
      <c r="F700" s="7">
        <v>6.1886</v>
      </c>
    </row>
    <row r="701" spans="1:6" ht="15">
      <c r="A701" s="3">
        <f t="shared" si="10"/>
        <v>24257</v>
      </c>
      <c r="B701" s="2">
        <v>0.125</v>
      </c>
      <c r="C701" s="7">
        <v>23.4712</v>
      </c>
      <c r="D701" s="7">
        <v>21.5017</v>
      </c>
      <c r="E701" s="7">
        <v>14.5989</v>
      </c>
      <c r="F701" s="7">
        <v>6.10914</v>
      </c>
    </row>
    <row r="702" spans="1:6" ht="15">
      <c r="A702" s="3">
        <f t="shared" si="10"/>
        <v>24257</v>
      </c>
      <c r="B702" s="2">
        <v>0.16666666666666666</v>
      </c>
      <c r="C702" s="7">
        <v>23.3341</v>
      </c>
      <c r="D702" s="7">
        <v>22.8749</v>
      </c>
      <c r="E702" s="7">
        <v>14.8635</v>
      </c>
      <c r="F702" s="7">
        <v>6.10604</v>
      </c>
    </row>
    <row r="703" spans="1:6" ht="15">
      <c r="A703" s="3">
        <f t="shared" si="10"/>
        <v>24257</v>
      </c>
      <c r="B703" s="2">
        <v>0.20833333333333334</v>
      </c>
      <c r="C703" s="7">
        <v>23.2736</v>
      </c>
      <c r="D703" s="7">
        <v>23.0059</v>
      </c>
      <c r="E703" s="7">
        <v>14.5928</v>
      </c>
      <c r="F703" s="7">
        <v>6.12209</v>
      </c>
    </row>
    <row r="704" spans="1:6" ht="15">
      <c r="A704" s="3">
        <f t="shared" si="10"/>
        <v>24257</v>
      </c>
      <c r="B704" s="2">
        <v>0.25</v>
      </c>
      <c r="C704" s="7">
        <v>23.3087</v>
      </c>
      <c r="D704" s="7">
        <v>23.1559</v>
      </c>
      <c r="E704" s="7">
        <v>14.0351</v>
      </c>
      <c r="F704" s="7">
        <v>6.04296</v>
      </c>
    </row>
    <row r="705" spans="1:6" ht="15">
      <c r="A705" s="3">
        <f t="shared" si="10"/>
        <v>24257</v>
      </c>
      <c r="B705" s="2">
        <v>0.2916666666666667</v>
      </c>
      <c r="C705" s="7">
        <v>23.8218</v>
      </c>
      <c r="D705" s="7">
        <v>23.1524</v>
      </c>
      <c r="E705" s="7">
        <v>13.841</v>
      </c>
      <c r="F705" s="7">
        <v>6.0399</v>
      </c>
    </row>
    <row r="706" spans="1:6" ht="15">
      <c r="A706" s="3">
        <f t="shared" si="10"/>
        <v>24257</v>
      </c>
      <c r="B706" s="2">
        <v>0.3333333333333333</v>
      </c>
      <c r="C706" s="7">
        <v>23.8189</v>
      </c>
      <c r="D706" s="7">
        <v>22.9777</v>
      </c>
      <c r="E706" s="7">
        <v>13.5322</v>
      </c>
      <c r="F706" s="7">
        <v>6.05569</v>
      </c>
    </row>
    <row r="707" spans="1:6" ht="15">
      <c r="A707" s="3">
        <f t="shared" si="10"/>
        <v>24257</v>
      </c>
      <c r="B707" s="2">
        <v>0.375</v>
      </c>
      <c r="C707" s="7">
        <v>23.7395</v>
      </c>
      <c r="D707" s="7">
        <v>22.9751</v>
      </c>
      <c r="E707" s="7">
        <v>13.6821</v>
      </c>
      <c r="F707" s="7">
        <v>6.09114</v>
      </c>
    </row>
    <row r="708" spans="1:6" ht="15">
      <c r="A708" s="3">
        <f t="shared" si="10"/>
        <v>24257</v>
      </c>
      <c r="B708" s="2">
        <v>0.4166666666666667</v>
      </c>
      <c r="C708" s="7">
        <v>23.3543</v>
      </c>
      <c r="D708" s="7">
        <v>22.417</v>
      </c>
      <c r="E708" s="7">
        <v>14.425</v>
      </c>
      <c r="F708" s="7">
        <v>6.35581</v>
      </c>
    </row>
    <row r="709" spans="1:6" ht="15">
      <c r="A709" s="3">
        <f t="shared" si="10"/>
        <v>24257</v>
      </c>
      <c r="B709" s="2">
        <v>0.4583333333333333</v>
      </c>
      <c r="C709" s="7">
        <v>23.0261</v>
      </c>
      <c r="D709" s="7">
        <v>22.3184</v>
      </c>
      <c r="E709" s="7">
        <v>14.919</v>
      </c>
      <c r="F709" s="7">
        <v>6.48686</v>
      </c>
    </row>
    <row r="710" spans="1:6" ht="15">
      <c r="A710" s="3">
        <f t="shared" si="10"/>
        <v>24257</v>
      </c>
      <c r="B710" s="2">
        <v>0.5</v>
      </c>
      <c r="C710" s="7">
        <v>23.0615</v>
      </c>
      <c r="D710" s="7">
        <v>21.8758</v>
      </c>
      <c r="E710" s="7">
        <v>15.3366</v>
      </c>
      <c r="F710" s="7">
        <v>6.69422</v>
      </c>
    </row>
    <row r="711" spans="1:6" ht="15">
      <c r="A711" s="3">
        <f t="shared" si="10"/>
        <v>24257</v>
      </c>
      <c r="B711" s="2">
        <v>0.5416666666666666</v>
      </c>
      <c r="C711" s="7">
        <v>23.0966</v>
      </c>
      <c r="D711" s="7">
        <v>21.5097</v>
      </c>
      <c r="E711" s="7">
        <v>15.4104</v>
      </c>
      <c r="F711" s="7">
        <v>6.90129</v>
      </c>
    </row>
    <row r="712" spans="1:6" ht="15">
      <c r="A712" s="3">
        <f t="shared" si="10"/>
        <v>24257</v>
      </c>
      <c r="B712" s="2">
        <v>0.5833333333333334</v>
      </c>
      <c r="C712" s="7">
        <v>23.4759</v>
      </c>
      <c r="D712" s="7">
        <v>21.1239</v>
      </c>
      <c r="E712" s="7">
        <v>15.3878</v>
      </c>
      <c r="F712" s="7">
        <v>7.31879</v>
      </c>
    </row>
    <row r="713" spans="1:6" ht="15">
      <c r="A713" s="3">
        <f t="shared" si="10"/>
        <v>24257</v>
      </c>
      <c r="B713" s="2">
        <v>0.625</v>
      </c>
      <c r="C713" s="7">
        <v>24.3138</v>
      </c>
      <c r="D713" s="7">
        <v>21.2545</v>
      </c>
      <c r="E713" s="7">
        <v>14.8682</v>
      </c>
      <c r="F713" s="7">
        <v>7.39244</v>
      </c>
    </row>
    <row r="714" spans="1:6" ht="15">
      <c r="A714" s="3">
        <f t="shared" si="10"/>
        <v>24257</v>
      </c>
      <c r="B714" s="2">
        <v>0.6666666666666666</v>
      </c>
      <c r="C714" s="7">
        <v>24.2345</v>
      </c>
      <c r="D714" s="7">
        <v>21.9021</v>
      </c>
      <c r="E714" s="7">
        <v>14.1578</v>
      </c>
      <c r="F714" s="7">
        <v>7.29341</v>
      </c>
    </row>
    <row r="715" spans="1:6" ht="15">
      <c r="A715" s="3">
        <f t="shared" si="10"/>
        <v>24257</v>
      </c>
      <c r="B715" s="2">
        <v>0.7083333333333334</v>
      </c>
      <c r="C715" s="7">
        <v>24.212</v>
      </c>
      <c r="D715" s="7">
        <v>22.5107</v>
      </c>
      <c r="E715" s="7">
        <v>14.4036</v>
      </c>
      <c r="F715" s="7">
        <v>7.65382</v>
      </c>
    </row>
    <row r="716" spans="1:6" ht="15">
      <c r="A716" s="3">
        <f t="shared" si="10"/>
        <v>24257</v>
      </c>
      <c r="B716" s="2">
        <v>0.75</v>
      </c>
      <c r="C716" s="7">
        <v>24.4767</v>
      </c>
      <c r="D716" s="7">
        <v>22.5653</v>
      </c>
      <c r="E716" s="7">
        <v>13.9033</v>
      </c>
      <c r="F716" s="7">
        <v>7.68913</v>
      </c>
    </row>
    <row r="717" spans="1:6" ht="15">
      <c r="A717" s="3">
        <f t="shared" si="10"/>
        <v>24257</v>
      </c>
      <c r="B717" s="2">
        <v>0.7916666666666666</v>
      </c>
      <c r="C717" s="7">
        <v>24.6077</v>
      </c>
      <c r="D717" s="7">
        <v>22.4088</v>
      </c>
      <c r="E717" s="7">
        <v>13.6325</v>
      </c>
      <c r="F717" s="7">
        <v>7.41807</v>
      </c>
    </row>
    <row r="718" spans="1:6" ht="15">
      <c r="A718" s="3">
        <f t="shared" si="10"/>
        <v>24257</v>
      </c>
      <c r="B718" s="2">
        <v>0.8333333333333334</v>
      </c>
      <c r="C718" s="7">
        <v>24.6045</v>
      </c>
      <c r="D718" s="7">
        <v>22.4056</v>
      </c>
      <c r="E718" s="7">
        <v>13.2852</v>
      </c>
      <c r="F718" s="7">
        <v>7.37713</v>
      </c>
    </row>
    <row r="719" spans="1:6" ht="15">
      <c r="A719" s="3">
        <f t="shared" si="10"/>
        <v>24257</v>
      </c>
      <c r="B719" s="2">
        <v>0.875</v>
      </c>
      <c r="C719" s="7">
        <v>24.1427</v>
      </c>
      <c r="D719" s="7">
        <v>23.3968</v>
      </c>
      <c r="E719" s="7">
        <v>13.741</v>
      </c>
      <c r="F719" s="7">
        <v>7.2018</v>
      </c>
    </row>
    <row r="720" spans="1:6" ht="15">
      <c r="A720" s="3">
        <f t="shared" si="10"/>
        <v>24257</v>
      </c>
      <c r="B720" s="2">
        <v>0.9166666666666666</v>
      </c>
      <c r="C720" s="7">
        <v>23.6617</v>
      </c>
      <c r="D720" s="7">
        <v>23.1072</v>
      </c>
      <c r="E720" s="7">
        <v>14.4265</v>
      </c>
      <c r="F720" s="7">
        <v>7.25637</v>
      </c>
    </row>
    <row r="721" spans="1:6" ht="15">
      <c r="A721" s="3">
        <f t="shared" si="10"/>
        <v>24257</v>
      </c>
      <c r="B721" s="2">
        <v>0.9583333333333334</v>
      </c>
      <c r="C721" s="7">
        <v>22.8749</v>
      </c>
      <c r="D721" s="7">
        <v>22.5112</v>
      </c>
      <c r="E721" s="7">
        <v>15.2076</v>
      </c>
      <c r="F721" s="7">
        <v>7.06156</v>
      </c>
    </row>
    <row r="722" spans="1:6" ht="15">
      <c r="A722" s="3">
        <f t="shared" si="10"/>
        <v>24258</v>
      </c>
      <c r="B722" s="2">
        <v>0</v>
      </c>
      <c r="C722" s="7">
        <v>22.7953</v>
      </c>
      <c r="D722" s="7">
        <v>21.8585</v>
      </c>
      <c r="E722" s="7">
        <v>15.2237</v>
      </c>
      <c r="F722" s="7">
        <v>7.19312</v>
      </c>
    </row>
    <row r="723" spans="1:6" ht="15">
      <c r="A723" s="3">
        <f t="shared" si="10"/>
        <v>24258</v>
      </c>
      <c r="B723" s="2">
        <v>0.041666666666666664</v>
      </c>
      <c r="C723" s="7">
        <v>22.6683</v>
      </c>
      <c r="D723" s="7">
        <v>21.7126</v>
      </c>
      <c r="E723" s="7">
        <v>15.8455</v>
      </c>
      <c r="F723" s="7">
        <v>7.18817</v>
      </c>
    </row>
    <row r="724" spans="1:6" ht="15">
      <c r="A724" s="3">
        <f t="shared" si="10"/>
        <v>24258</v>
      </c>
      <c r="B724" s="2">
        <v>0.08333333333333333</v>
      </c>
      <c r="C724" s="7">
        <v>22.5944</v>
      </c>
      <c r="D724" s="7">
        <v>21.7535</v>
      </c>
      <c r="E724" s="7">
        <v>15.7905</v>
      </c>
      <c r="F724" s="7">
        <v>7.17158</v>
      </c>
    </row>
    <row r="725" spans="1:6" ht="15">
      <c r="A725" s="3">
        <f t="shared" si="10"/>
        <v>24258</v>
      </c>
      <c r="B725" s="2">
        <v>0.125</v>
      </c>
      <c r="C725" s="7">
        <v>22.5012</v>
      </c>
      <c r="D725" s="7">
        <v>21.5649</v>
      </c>
      <c r="E725" s="7">
        <v>15.0672</v>
      </c>
      <c r="F725" s="7">
        <v>6.86835</v>
      </c>
    </row>
    <row r="726" spans="1:6" ht="15">
      <c r="A726" s="3">
        <f t="shared" si="10"/>
        <v>24258</v>
      </c>
      <c r="B726" s="2">
        <v>0.16666666666666666</v>
      </c>
      <c r="C726" s="7">
        <v>22.5612</v>
      </c>
      <c r="D726" s="7">
        <v>21.6436</v>
      </c>
      <c r="E726" s="7">
        <v>14.152</v>
      </c>
      <c r="F726" s="7">
        <v>6.9091</v>
      </c>
    </row>
    <row r="727" spans="1:6" ht="15">
      <c r="A727" s="3">
        <f t="shared" si="10"/>
        <v>24258</v>
      </c>
      <c r="B727" s="2">
        <v>0.20833333333333334</v>
      </c>
      <c r="C727" s="7">
        <v>22.4487</v>
      </c>
      <c r="D727" s="7">
        <v>22.1427</v>
      </c>
      <c r="E727" s="7">
        <v>14.6706</v>
      </c>
      <c r="F727" s="7">
        <v>6.64388</v>
      </c>
    </row>
    <row r="728" spans="1:6" ht="15">
      <c r="A728" s="3">
        <f t="shared" si="10"/>
        <v>24258</v>
      </c>
      <c r="B728" s="2">
        <v>0.25</v>
      </c>
      <c r="C728" s="7">
        <v>22.432</v>
      </c>
      <c r="D728" s="7">
        <v>22.2981</v>
      </c>
      <c r="E728" s="7">
        <v>14.157</v>
      </c>
      <c r="F728" s="7">
        <v>6.60777</v>
      </c>
    </row>
    <row r="729" spans="1:6" ht="15">
      <c r="A729" s="3">
        <f t="shared" si="10"/>
        <v>24258</v>
      </c>
      <c r="B729" s="2">
        <v>0.2916666666666667</v>
      </c>
      <c r="C729" s="7">
        <v>22.3199</v>
      </c>
      <c r="D729" s="7">
        <v>22.4726</v>
      </c>
      <c r="E729" s="7">
        <v>14.1978</v>
      </c>
      <c r="F729" s="7">
        <v>6.36181</v>
      </c>
    </row>
    <row r="730" spans="1:6" ht="15">
      <c r="A730" s="3">
        <f t="shared" si="10"/>
        <v>24258</v>
      </c>
      <c r="B730" s="2">
        <v>0.3333333333333333</v>
      </c>
      <c r="C730" s="7">
        <v>22.819</v>
      </c>
      <c r="D730" s="7">
        <v>22.475</v>
      </c>
      <c r="E730" s="7">
        <v>14.3339</v>
      </c>
      <c r="F730" s="7">
        <v>6.28778</v>
      </c>
    </row>
    <row r="731" spans="1:6" ht="15">
      <c r="A731" s="3">
        <f t="shared" si="10"/>
        <v>24258</v>
      </c>
      <c r="B731" s="2">
        <v>0.375</v>
      </c>
      <c r="C731" s="7">
        <v>22.8789</v>
      </c>
      <c r="D731" s="7">
        <v>22.4966</v>
      </c>
      <c r="E731" s="7">
        <v>13.9733</v>
      </c>
      <c r="F731" s="7">
        <v>6.13759</v>
      </c>
    </row>
    <row r="732" spans="1:6" ht="15">
      <c r="A732" s="3">
        <f aca="true" t="shared" si="11" ref="A732:A746">A708+1</f>
        <v>24258</v>
      </c>
      <c r="B732" s="2">
        <v>0.4166666666666667</v>
      </c>
      <c r="C732" s="7">
        <v>22.6139</v>
      </c>
      <c r="D732" s="7">
        <v>22.5371</v>
      </c>
      <c r="E732" s="7">
        <v>14.2621</v>
      </c>
      <c r="F732" s="7">
        <v>6.2926</v>
      </c>
    </row>
    <row r="733" spans="1:6" ht="15">
      <c r="A733" s="3">
        <f t="shared" si="11"/>
        <v>24258</v>
      </c>
      <c r="B733" s="2">
        <v>0.4583333333333333</v>
      </c>
      <c r="C733" s="7">
        <v>22.2722</v>
      </c>
      <c r="D733" s="7">
        <v>22.081</v>
      </c>
      <c r="E733" s="7">
        <v>14.6278</v>
      </c>
      <c r="F733" s="7">
        <v>6.31448</v>
      </c>
    </row>
    <row r="734" spans="1:6" ht="15">
      <c r="A734" s="3">
        <f t="shared" si="11"/>
        <v>24258</v>
      </c>
      <c r="B734" s="2">
        <v>0.5</v>
      </c>
      <c r="C734" s="7">
        <v>22.179</v>
      </c>
      <c r="D734" s="7">
        <v>21.9496</v>
      </c>
      <c r="E734" s="7">
        <v>14.6491</v>
      </c>
      <c r="F734" s="7">
        <v>6.66097</v>
      </c>
    </row>
    <row r="735" spans="1:6" ht="15">
      <c r="A735" s="3">
        <f t="shared" si="11"/>
        <v>24258</v>
      </c>
      <c r="B735" s="2">
        <v>0.5416666666666666</v>
      </c>
      <c r="C735" s="7">
        <v>22.0092</v>
      </c>
      <c r="D735" s="7">
        <v>21.5509</v>
      </c>
      <c r="E735" s="7">
        <v>14.8238</v>
      </c>
      <c r="F735" s="7">
        <v>6.66302</v>
      </c>
    </row>
    <row r="736" spans="1:6" ht="15">
      <c r="A736" s="3">
        <f t="shared" si="11"/>
        <v>24258</v>
      </c>
      <c r="B736" s="2">
        <v>0.5833333333333334</v>
      </c>
      <c r="C736" s="7">
        <v>21.9354</v>
      </c>
      <c r="D736" s="7">
        <v>21.5914</v>
      </c>
      <c r="E736" s="7">
        <v>15.2084</v>
      </c>
      <c r="F736" s="7">
        <v>6.66528</v>
      </c>
    </row>
    <row r="737" spans="1:6" ht="15">
      <c r="A737" s="3">
        <f t="shared" si="11"/>
        <v>24258</v>
      </c>
      <c r="B737" s="2">
        <v>0.625</v>
      </c>
      <c r="C737" s="7">
        <v>21.9954</v>
      </c>
      <c r="D737" s="7">
        <v>21.5749</v>
      </c>
      <c r="E737" s="7">
        <v>15.1532</v>
      </c>
      <c r="F737" s="7">
        <v>6.76369</v>
      </c>
    </row>
    <row r="738" spans="1:6" ht="15">
      <c r="A738" s="3">
        <f t="shared" si="11"/>
        <v>24258</v>
      </c>
      <c r="B738" s="2">
        <v>0.6666666666666666</v>
      </c>
      <c r="C738" s="7">
        <v>22.6473</v>
      </c>
      <c r="D738" s="7">
        <v>21.7685</v>
      </c>
      <c r="E738" s="7">
        <v>14.0852</v>
      </c>
      <c r="F738" s="7">
        <v>8.54333</v>
      </c>
    </row>
    <row r="739" spans="1:6" ht="15">
      <c r="A739" s="3">
        <f t="shared" si="11"/>
        <v>24258</v>
      </c>
      <c r="B739" s="2">
        <v>0.7083333333333334</v>
      </c>
      <c r="C739" s="7">
        <v>22.8984</v>
      </c>
      <c r="D739" s="7">
        <v>21.9238</v>
      </c>
      <c r="E739" s="7">
        <v>14.0689</v>
      </c>
      <c r="F739" s="7">
        <v>7.76255</v>
      </c>
    </row>
    <row r="740" spans="1:6" ht="15">
      <c r="A740" s="3">
        <f t="shared" si="11"/>
        <v>24258</v>
      </c>
      <c r="B740" s="2">
        <v>0.75</v>
      </c>
      <c r="C740" s="7">
        <v>22.8627</v>
      </c>
      <c r="D740" s="7">
        <v>22.1554</v>
      </c>
      <c r="E740" s="7">
        <v>14.4155</v>
      </c>
      <c r="F740" s="7">
        <v>7.38255</v>
      </c>
    </row>
    <row r="741" spans="1:6" ht="15">
      <c r="A741" s="3">
        <f t="shared" si="11"/>
        <v>24258</v>
      </c>
      <c r="B741" s="2">
        <v>0.7916666666666666</v>
      </c>
      <c r="C741" s="7">
        <v>22.8648</v>
      </c>
      <c r="D741" s="7">
        <v>22.3869</v>
      </c>
      <c r="E741" s="7">
        <v>13.7873</v>
      </c>
      <c r="F741" s="7">
        <v>7.59526</v>
      </c>
    </row>
    <row r="742" spans="1:6" ht="15">
      <c r="A742" s="3">
        <f t="shared" si="11"/>
        <v>24258</v>
      </c>
      <c r="B742" s="2">
        <v>0.8333333333333334</v>
      </c>
      <c r="C742" s="7">
        <v>23.4599</v>
      </c>
      <c r="D742" s="7">
        <v>22.4279</v>
      </c>
      <c r="E742" s="7">
        <v>13.5795</v>
      </c>
      <c r="F742" s="7">
        <v>7.17686</v>
      </c>
    </row>
    <row r="743" spans="1:6" ht="15">
      <c r="A743" s="3">
        <f t="shared" si="11"/>
        <v>24258</v>
      </c>
      <c r="B743" s="2">
        <v>0.875</v>
      </c>
      <c r="C743" s="7">
        <v>23.2521</v>
      </c>
      <c r="D743" s="7">
        <v>22.4496</v>
      </c>
      <c r="E743" s="7">
        <v>13.5432</v>
      </c>
      <c r="F743" s="7">
        <v>7.1413</v>
      </c>
    </row>
    <row r="744" spans="1:6" ht="15">
      <c r="A744" s="3">
        <f t="shared" si="11"/>
        <v>24258</v>
      </c>
      <c r="B744" s="2">
        <v>0.9166666666666666</v>
      </c>
      <c r="C744" s="7">
        <v>23.0826</v>
      </c>
      <c r="D744" s="7">
        <v>22.8722</v>
      </c>
      <c r="E744" s="7">
        <v>13.7178</v>
      </c>
      <c r="F744" s="7">
        <v>6.93334</v>
      </c>
    </row>
    <row r="745" spans="1:6" ht="15">
      <c r="A745" s="3">
        <f t="shared" si="11"/>
        <v>24258</v>
      </c>
      <c r="B745" s="2">
        <v>0.9583333333333334</v>
      </c>
      <c r="C745" s="7">
        <v>22.1676</v>
      </c>
      <c r="D745" s="7">
        <v>22.2249</v>
      </c>
      <c r="E745" s="7">
        <v>14.4849</v>
      </c>
      <c r="F745" s="7">
        <v>6.91704</v>
      </c>
    </row>
    <row r="746" spans="1:6" ht="15">
      <c r="A746" s="3">
        <f t="shared" si="11"/>
        <v>24259</v>
      </c>
      <c r="B746" s="2">
        <v>0</v>
      </c>
      <c r="C746" s="7">
        <v>21.9972</v>
      </c>
      <c r="D746" s="7">
        <v>21.8252</v>
      </c>
      <c r="E746" s="7">
        <v>15.442</v>
      </c>
      <c r="F746" s="7">
        <v>6.38331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2009-12-02T16:03:35Z</dcterms:modified>
  <cp:category/>
  <cp:version/>
  <cp:contentType/>
  <cp:contentStatus/>
</cp:coreProperties>
</file>