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<sst xmlns="http://schemas.openxmlformats.org/spreadsheetml/2006/main" count="11" uniqueCount="10">
  <si>
    <t>Benedict Data</t>
  </si>
  <si>
    <t>degrees C</t>
  </si>
  <si>
    <t>Micromhos</t>
  </si>
  <si>
    <t>ppm?</t>
  </si>
  <si>
    <t>Date</t>
  </si>
  <si>
    <t>Hour</t>
  </si>
  <si>
    <t>SurfaceT (red)</t>
  </si>
  <si>
    <t>BottomT (black)</t>
  </si>
  <si>
    <t>Conductivity (brown)</t>
  </si>
  <si>
    <t>DO (dark blue)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</si>
</sst>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</numFmts>
  <fonts count="4">
    <font>
      <sz val="10"/>
      <name val="Arial"/>
      <family val="0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5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46"/>
  <sheetViews>
    <sheetView tabSelected="1" workbookViewId="0" topLeftCell="A709">
      <selection activeCell="G753" sqref="G752:G753"/>
    </sheetView>
  </sheetViews>
  <sheetFormatPr defaultColWidth="9.140625" defaultRowHeight="12.75"/>
  <cols>
    <col min="1" max="1" width="11.57421875" style="4" bestFit="1" customWidth="1"/>
    <col min="2" max="2" width="11.57421875" style="4" customWidth="1"/>
    <col min="3" max="4" width="10.57421875" style="8" bestFit="1" customWidth="1"/>
    <col min="5" max="5" width="14.28125" style="8" customWidth="1"/>
    <col min="6" max="6" width="10.57421875" style="8" bestFit="1" customWidth="1"/>
    <col min="7" max="16384" width="9.140625" style="3" customWidth="1"/>
  </cols>
  <sheetData>
    <row r="1" spans="1:6" ht="12.75">
      <c r="A1" s="1" t="s">
        <v>0</v>
      </c>
      <c r="B1" s="1"/>
      <c r="C1" s="2" t="s">
        <v>1</v>
      </c>
      <c r="D1" s="2" t="s">
        <v>1</v>
      </c>
      <c r="E1" s="2" t="s">
        <v>2</v>
      </c>
      <c r="F1" s="2" t="s">
        <v>3</v>
      </c>
    </row>
    <row r="2" spans="1:6" ht="12.75">
      <c r="A2" s="4" t="s">
        <v>4</v>
      </c>
      <c r="B2" s="5" t="s">
        <v>5</v>
      </c>
      <c r="C2" s="6" t="s">
        <v>6</v>
      </c>
      <c r="D2" s="6" t="s">
        <v>7</v>
      </c>
      <c r="E2" s="6" t="s">
        <v>8</v>
      </c>
      <c r="F2" s="6" t="s">
        <v>9</v>
      </c>
    </row>
    <row r="3" spans="1:6" ht="12.75">
      <c r="A3" s="7">
        <v>23863</v>
      </c>
      <c r="B3" s="5">
        <v>0.041666666666666664</v>
      </c>
      <c r="C3">
        <v>14.0952</v>
      </c>
      <c r="D3">
        <v>13.1619</v>
      </c>
      <c r="E3">
        <v>13.3524</v>
      </c>
      <c r="F3">
        <v>8.51429</v>
      </c>
    </row>
    <row r="4" spans="1:6" ht="12.75">
      <c r="A4" s="7">
        <v>23863</v>
      </c>
      <c r="B4" s="5">
        <v>0.08333333333333333</v>
      </c>
      <c r="C4">
        <v>14.0762</v>
      </c>
      <c r="D4">
        <v>13.1619</v>
      </c>
      <c r="E4">
        <v>13.5048</v>
      </c>
      <c r="F4">
        <v>8.74286</v>
      </c>
    </row>
    <row r="5" spans="1:6" ht="12.75">
      <c r="A5" s="7">
        <v>23863</v>
      </c>
      <c r="B5" s="5">
        <v>0.125</v>
      </c>
      <c r="C5">
        <v>14.0381</v>
      </c>
      <c r="D5">
        <v>12.419</v>
      </c>
      <c r="E5">
        <v>13.5429</v>
      </c>
      <c r="F5">
        <v>8.60952</v>
      </c>
    </row>
    <row r="6" spans="1:6" ht="12.75">
      <c r="A6" s="7">
        <v>23863</v>
      </c>
      <c r="B6" s="5">
        <v>0.16666666666666666</v>
      </c>
      <c r="C6">
        <v>14.0381</v>
      </c>
      <c r="D6">
        <v>12.5524</v>
      </c>
      <c r="E6">
        <v>13.5238</v>
      </c>
      <c r="F6">
        <v>8.70476</v>
      </c>
    </row>
    <row r="7" spans="1:6" ht="12.75">
      <c r="A7" s="7">
        <v>23863</v>
      </c>
      <c r="B7" s="5">
        <v>0.20833333333333334</v>
      </c>
      <c r="C7">
        <v>14.0381</v>
      </c>
      <c r="D7">
        <v>12.4381</v>
      </c>
      <c r="E7">
        <v>13.5619</v>
      </c>
      <c r="F7">
        <v>8.59048</v>
      </c>
    </row>
    <row r="8" spans="1:6" ht="12.75">
      <c r="A8" s="7">
        <v>23863</v>
      </c>
      <c r="B8" s="5">
        <v>0.25</v>
      </c>
      <c r="C8">
        <v>14.3048</v>
      </c>
      <c r="D8">
        <v>12.5333</v>
      </c>
      <c r="E8">
        <v>11.581</v>
      </c>
      <c r="F8">
        <v>8.15238</v>
      </c>
    </row>
    <row r="9" spans="1:6" ht="12.75">
      <c r="A9" s="7">
        <v>23863</v>
      </c>
      <c r="B9" s="5">
        <v>0.2916666666666667</v>
      </c>
      <c r="C9">
        <v>14.2857</v>
      </c>
      <c r="D9">
        <v>13.0286</v>
      </c>
      <c r="E9">
        <v>12.8</v>
      </c>
      <c r="F9">
        <v>8.11429</v>
      </c>
    </row>
    <row r="10" spans="1:6" ht="12.75">
      <c r="A10" s="7">
        <v>23863</v>
      </c>
      <c r="B10" s="5">
        <v>0.3333333333333333</v>
      </c>
      <c r="C10">
        <v>14.4762</v>
      </c>
      <c r="D10">
        <v>13.3524</v>
      </c>
      <c r="E10">
        <v>11.6762</v>
      </c>
      <c r="F10">
        <v>8.09524</v>
      </c>
    </row>
    <row r="11" spans="1:6" ht="12.75">
      <c r="A11" s="7">
        <v>23863</v>
      </c>
      <c r="B11" s="5">
        <v>0.375</v>
      </c>
      <c r="C11">
        <v>14.4952</v>
      </c>
      <c r="D11">
        <v>13.6762</v>
      </c>
      <c r="E11">
        <v>11.4286</v>
      </c>
      <c r="F11">
        <v>8.09524</v>
      </c>
    </row>
    <row r="12" spans="1:6" ht="12.75">
      <c r="A12" s="7">
        <v>23863</v>
      </c>
      <c r="B12" s="5">
        <v>0.4166666666666667</v>
      </c>
      <c r="C12">
        <v>14.819</v>
      </c>
      <c r="D12">
        <v>13.4857</v>
      </c>
      <c r="E12">
        <v>11.1048</v>
      </c>
      <c r="F12">
        <v>8.0381</v>
      </c>
    </row>
    <row r="13" spans="1:6" ht="12.75">
      <c r="A13" s="7">
        <v>23863</v>
      </c>
      <c r="B13" s="5">
        <v>0.4583333333333333</v>
      </c>
      <c r="C13">
        <v>15.2381</v>
      </c>
      <c r="D13">
        <v>13.4095</v>
      </c>
      <c r="E13">
        <v>11.2571</v>
      </c>
      <c r="F13">
        <v>8.09524</v>
      </c>
    </row>
    <row r="14" spans="1:6" ht="12.75">
      <c r="A14" s="7">
        <v>23863</v>
      </c>
      <c r="B14" s="5">
        <v>0.5</v>
      </c>
      <c r="C14">
        <v>15.8095</v>
      </c>
      <c r="D14">
        <v>13.7714</v>
      </c>
      <c r="E14">
        <v>11.2</v>
      </c>
      <c r="F14">
        <v>8.15238</v>
      </c>
    </row>
    <row r="15" spans="1:6" ht="12.75">
      <c r="A15" s="7">
        <v>23863</v>
      </c>
      <c r="B15" s="5">
        <v>0.5416666666666666</v>
      </c>
      <c r="C15">
        <v>15.219</v>
      </c>
      <c r="D15">
        <v>13.8095</v>
      </c>
      <c r="E15">
        <v>12.1143</v>
      </c>
      <c r="F15">
        <v>8.45714</v>
      </c>
    </row>
    <row r="16" spans="1:6" ht="12.75">
      <c r="A16" s="7">
        <v>23863</v>
      </c>
      <c r="B16" s="5">
        <v>0.5833333333333334</v>
      </c>
      <c r="C16">
        <v>14.3429</v>
      </c>
      <c r="D16">
        <v>13.2571</v>
      </c>
      <c r="E16">
        <v>13.3333</v>
      </c>
      <c r="F16">
        <v>8.59048</v>
      </c>
    </row>
    <row r="17" spans="1:6" ht="12.75">
      <c r="A17" s="7">
        <v>23863</v>
      </c>
      <c r="B17" s="5">
        <v>0.625</v>
      </c>
      <c r="C17">
        <v>14.5143</v>
      </c>
      <c r="D17">
        <v>13.3905</v>
      </c>
      <c r="E17">
        <v>13.6381</v>
      </c>
      <c r="F17">
        <v>9.10476</v>
      </c>
    </row>
    <row r="18" spans="1:6" ht="12.75">
      <c r="A18" s="7">
        <v>23863</v>
      </c>
      <c r="B18" s="5">
        <v>0.6666666666666666</v>
      </c>
      <c r="C18">
        <v>15.4476</v>
      </c>
      <c r="D18">
        <v>12.2857</v>
      </c>
      <c r="E18">
        <v>13.6381</v>
      </c>
      <c r="F18">
        <v>10.3429</v>
      </c>
    </row>
    <row r="19" spans="1:6" ht="12.75">
      <c r="A19" s="7">
        <v>23863</v>
      </c>
      <c r="B19" s="5">
        <v>0.7083333333333334</v>
      </c>
      <c r="C19">
        <v>15.7524</v>
      </c>
      <c r="D19">
        <v>12.7238</v>
      </c>
      <c r="E19">
        <v>13.6762</v>
      </c>
      <c r="F19">
        <v>10.6476</v>
      </c>
    </row>
    <row r="20" spans="1:6" ht="12.75">
      <c r="A20" s="7">
        <v>23863</v>
      </c>
      <c r="B20" s="5">
        <v>0.75</v>
      </c>
      <c r="C20">
        <v>15.581</v>
      </c>
      <c r="D20">
        <v>12.7238</v>
      </c>
      <c r="E20">
        <v>13.6381</v>
      </c>
      <c r="F20">
        <v>10.7048</v>
      </c>
    </row>
    <row r="21" spans="1:6" ht="12.75">
      <c r="A21" s="7">
        <v>23863</v>
      </c>
      <c r="B21" s="5">
        <v>0.7916666666666666</v>
      </c>
      <c r="C21">
        <v>15.3905</v>
      </c>
      <c r="D21">
        <v>13.8667</v>
      </c>
      <c r="E21">
        <v>13.5238</v>
      </c>
      <c r="F21">
        <v>9.77143</v>
      </c>
    </row>
    <row r="22" spans="1:6" ht="12.75">
      <c r="A22" s="7">
        <v>23863</v>
      </c>
      <c r="B22" s="5">
        <v>0.8333333333333334</v>
      </c>
      <c r="C22">
        <v>15.7333</v>
      </c>
      <c r="D22">
        <v>13.9048</v>
      </c>
      <c r="E22">
        <v>13.181</v>
      </c>
      <c r="F22">
        <v>9.10476</v>
      </c>
    </row>
    <row r="23" spans="1:6" ht="12.75">
      <c r="A23" s="7">
        <v>23863</v>
      </c>
      <c r="B23" s="5">
        <v>0.875</v>
      </c>
      <c r="C23">
        <v>15.6952</v>
      </c>
      <c r="D23">
        <v>14.4952</v>
      </c>
      <c r="E23">
        <v>12.6095</v>
      </c>
      <c r="F23">
        <v>8.8381</v>
      </c>
    </row>
    <row r="24" spans="1:6" ht="12.75">
      <c r="A24" s="7">
        <v>23863</v>
      </c>
      <c r="B24" s="5">
        <v>0.9166666666666666</v>
      </c>
      <c r="C24">
        <v>15.581</v>
      </c>
      <c r="D24">
        <v>14.7048</v>
      </c>
      <c r="E24">
        <v>12.2857</v>
      </c>
      <c r="F24">
        <v>8.72381</v>
      </c>
    </row>
    <row r="25" spans="1:6" ht="12.75">
      <c r="A25" s="7">
        <v>23863</v>
      </c>
      <c r="B25" s="5">
        <v>0.9583333333333334</v>
      </c>
      <c r="C25">
        <v>15.6952</v>
      </c>
      <c r="D25">
        <v>14.9905</v>
      </c>
      <c r="E25">
        <v>11.9048</v>
      </c>
      <c r="F25">
        <v>8.17143</v>
      </c>
    </row>
    <row r="26" spans="1:6" ht="12.75">
      <c r="A26" s="7">
        <v>24229</v>
      </c>
      <c r="B26" s="5">
        <v>0</v>
      </c>
      <c r="C26">
        <v>15.3714</v>
      </c>
      <c r="D26">
        <v>14.781</v>
      </c>
      <c r="E26">
        <v>11.9238</v>
      </c>
      <c r="F26">
        <v>8.38095</v>
      </c>
    </row>
    <row r="27" spans="1:6" ht="12.75">
      <c r="A27" s="7">
        <f>A3+1</f>
        <v>23864</v>
      </c>
      <c r="B27" s="5">
        <v>0.041666666666666664</v>
      </c>
      <c r="C27" s="3">
        <v>15.041</v>
      </c>
      <c r="D27" s="3">
        <v>14.2216</v>
      </c>
      <c r="E27" s="3">
        <v>13.1356</v>
      </c>
      <c r="F27" s="3">
        <v>8.63812</v>
      </c>
    </row>
    <row r="28" spans="1:6" ht="12.75">
      <c r="A28" s="7">
        <f aca="true" t="shared" si="0" ref="A28:A50">A4+1</f>
        <v>23864</v>
      </c>
      <c r="B28" s="5">
        <v>0.08333333333333333</v>
      </c>
      <c r="C28" s="3">
        <v>14.4946</v>
      </c>
      <c r="D28" s="3">
        <v>14.0561</v>
      </c>
      <c r="E28" s="3">
        <v>13.5413</v>
      </c>
      <c r="F28" s="3">
        <v>8.81516</v>
      </c>
    </row>
    <row r="29" spans="1:6" ht="12.75">
      <c r="A29" s="7">
        <f t="shared" si="0"/>
        <v>23864</v>
      </c>
      <c r="B29" s="5">
        <v>0.125</v>
      </c>
      <c r="C29" s="3">
        <v>14.4999</v>
      </c>
      <c r="D29" s="3">
        <v>14.0057</v>
      </c>
      <c r="E29" s="3">
        <v>13.5858</v>
      </c>
      <c r="F29" s="3">
        <v>9.04937</v>
      </c>
    </row>
    <row r="30" spans="1:6" ht="12.75">
      <c r="A30" s="7">
        <f t="shared" si="0"/>
        <v>23864</v>
      </c>
      <c r="B30" s="5">
        <v>0.16666666666666666</v>
      </c>
      <c r="C30" s="3">
        <v>14.6594</v>
      </c>
      <c r="D30" s="3">
        <v>13.9934</v>
      </c>
      <c r="E30" s="3">
        <v>13.6107</v>
      </c>
      <c r="F30" s="3">
        <v>9.03667</v>
      </c>
    </row>
    <row r="31" spans="1:6" ht="12.75">
      <c r="A31" s="7">
        <f t="shared" si="0"/>
        <v>23864</v>
      </c>
      <c r="B31" s="5">
        <v>0.20833333333333334</v>
      </c>
      <c r="C31" s="3">
        <v>14.3607</v>
      </c>
      <c r="D31" s="3">
        <v>13.7121</v>
      </c>
      <c r="E31" s="3">
        <v>13.6559</v>
      </c>
      <c r="F31" s="3">
        <v>8.94765</v>
      </c>
    </row>
    <row r="32" spans="1:6" ht="12.75">
      <c r="A32" s="7">
        <f t="shared" si="0"/>
        <v>23864</v>
      </c>
      <c r="B32" s="5">
        <v>0.25</v>
      </c>
      <c r="C32" s="3">
        <v>14.3666</v>
      </c>
      <c r="D32" s="3">
        <v>13.6604</v>
      </c>
      <c r="E32" s="3">
        <v>13.4519</v>
      </c>
      <c r="F32" s="3">
        <v>8.57361</v>
      </c>
    </row>
    <row r="33" spans="1:6" ht="12.75">
      <c r="A33" s="7">
        <f t="shared" si="0"/>
        <v>23864</v>
      </c>
      <c r="B33" s="5">
        <v>0.2916666666666667</v>
      </c>
      <c r="C33" s="3">
        <v>14.4486</v>
      </c>
      <c r="D33" s="3">
        <v>13.7245</v>
      </c>
      <c r="E33" s="3">
        <v>13.1908</v>
      </c>
      <c r="F33" s="3">
        <v>8.57988</v>
      </c>
    </row>
    <row r="34" spans="1:6" ht="12.75">
      <c r="A34" s="7">
        <f t="shared" si="0"/>
        <v>23864</v>
      </c>
      <c r="B34" s="5">
        <v>0.3333333333333333</v>
      </c>
      <c r="C34" s="3">
        <v>14.7031</v>
      </c>
      <c r="D34" s="3">
        <v>14.055</v>
      </c>
      <c r="E34" s="3">
        <v>13.0439</v>
      </c>
      <c r="F34" s="3">
        <v>8.35683</v>
      </c>
    </row>
    <row r="35" spans="1:6" ht="12.75">
      <c r="A35" s="7">
        <f t="shared" si="0"/>
        <v>23864</v>
      </c>
      <c r="B35" s="5">
        <v>0.375</v>
      </c>
      <c r="C35" s="3">
        <v>14.7081</v>
      </c>
      <c r="D35" s="3">
        <v>14.0424</v>
      </c>
      <c r="E35" s="3">
        <v>13.184</v>
      </c>
      <c r="F35" s="3">
        <v>8.40048</v>
      </c>
    </row>
    <row r="36" spans="1:6" ht="12.75">
      <c r="A36" s="7">
        <f t="shared" si="0"/>
        <v>23864</v>
      </c>
      <c r="B36" s="5">
        <v>0.4166666666666667</v>
      </c>
      <c r="C36" s="3">
        <v>14.8665</v>
      </c>
      <c r="D36" s="3">
        <v>14.162</v>
      </c>
      <c r="E36" s="3">
        <v>12.4465</v>
      </c>
      <c r="F36" s="3">
        <v>8.36818</v>
      </c>
    </row>
    <row r="37" spans="1:6" ht="12.75">
      <c r="A37" s="7">
        <f t="shared" si="0"/>
        <v>23864</v>
      </c>
      <c r="B37" s="5">
        <v>0.4583333333333333</v>
      </c>
      <c r="C37" s="3">
        <v>14.8722</v>
      </c>
      <c r="D37" s="3">
        <v>14.3203</v>
      </c>
      <c r="E37" s="3">
        <v>12.1671</v>
      </c>
      <c r="F37" s="3">
        <v>8.31755</v>
      </c>
    </row>
    <row r="38" spans="1:6" ht="12.75">
      <c r="A38" s="7">
        <f t="shared" si="0"/>
        <v>23864</v>
      </c>
      <c r="B38" s="5">
        <v>0.5</v>
      </c>
      <c r="C38" s="3">
        <v>15.6032</v>
      </c>
      <c r="D38" s="3">
        <v>14.1928</v>
      </c>
      <c r="E38" s="3">
        <v>12.1724</v>
      </c>
      <c r="F38" s="3">
        <v>8.30448</v>
      </c>
    </row>
    <row r="39" spans="1:6" ht="12.75">
      <c r="A39" s="7">
        <f t="shared" si="0"/>
        <v>23864</v>
      </c>
      <c r="B39" s="5">
        <v>0.5416666666666666</v>
      </c>
      <c r="C39" s="3">
        <v>15.2854</v>
      </c>
      <c r="D39" s="3">
        <v>14.2183</v>
      </c>
      <c r="E39" s="3">
        <v>12.1795</v>
      </c>
      <c r="F39" s="3">
        <v>8.32998</v>
      </c>
    </row>
    <row r="40" spans="1:6" ht="12.75">
      <c r="A40" s="7">
        <f t="shared" si="0"/>
        <v>23864</v>
      </c>
      <c r="B40" s="5">
        <v>0.5833333333333334</v>
      </c>
      <c r="C40" s="3">
        <v>15.4246</v>
      </c>
      <c r="D40" s="3">
        <v>14.2241</v>
      </c>
      <c r="E40" s="3">
        <v>12.6813</v>
      </c>
      <c r="F40" s="3">
        <v>9.13743</v>
      </c>
    </row>
    <row r="41" spans="1:6" ht="12.75">
      <c r="A41" s="7">
        <f t="shared" si="0"/>
        <v>23864</v>
      </c>
      <c r="B41" s="5">
        <v>0.625</v>
      </c>
      <c r="C41" s="3">
        <v>15.1254</v>
      </c>
      <c r="D41" s="3">
        <v>13.8688</v>
      </c>
      <c r="E41" s="3">
        <v>13.3344</v>
      </c>
      <c r="F41" s="3">
        <v>9.19986</v>
      </c>
    </row>
    <row r="42" spans="1:6" ht="12.75">
      <c r="A42" s="7">
        <f t="shared" si="0"/>
        <v>23864</v>
      </c>
      <c r="B42" s="5">
        <v>0.6666666666666666</v>
      </c>
      <c r="C42" s="3">
        <v>15.5134</v>
      </c>
      <c r="D42" s="3">
        <v>14.0268</v>
      </c>
      <c r="E42" s="3">
        <v>13.4733</v>
      </c>
      <c r="F42" s="3">
        <v>9.45277</v>
      </c>
    </row>
    <row r="43" spans="1:6" ht="12.75">
      <c r="A43" s="7">
        <f t="shared" si="0"/>
        <v>23864</v>
      </c>
      <c r="B43" s="5">
        <v>0.7083333333333334</v>
      </c>
      <c r="C43" s="3">
        <v>15.7483</v>
      </c>
      <c r="D43" s="3">
        <v>13.7272</v>
      </c>
      <c r="E43" s="3">
        <v>13.4795</v>
      </c>
      <c r="F43" s="3">
        <v>10.85</v>
      </c>
    </row>
    <row r="44" spans="1:6" ht="12.75">
      <c r="A44" s="7">
        <f t="shared" si="0"/>
        <v>23864</v>
      </c>
      <c r="B44" s="5">
        <v>0.75</v>
      </c>
      <c r="C44" s="3">
        <v>16.1159</v>
      </c>
      <c r="D44" s="3">
        <v>13.6955</v>
      </c>
      <c r="E44" s="3">
        <v>13.5244</v>
      </c>
      <c r="F44" s="3">
        <v>10.6662</v>
      </c>
    </row>
    <row r="45" spans="1:6" ht="12.75">
      <c r="A45" s="7">
        <f t="shared" si="0"/>
        <v>23864</v>
      </c>
      <c r="B45" s="5">
        <v>0.7916666666666666</v>
      </c>
      <c r="C45" s="3">
        <v>16.141</v>
      </c>
      <c r="D45" s="3">
        <v>14.0064</v>
      </c>
      <c r="E45" s="3">
        <v>13.4158</v>
      </c>
      <c r="F45" s="3">
        <v>10.5956</v>
      </c>
    </row>
    <row r="46" spans="1:6" ht="12.75">
      <c r="A46" s="7">
        <f t="shared" si="0"/>
        <v>23864</v>
      </c>
      <c r="B46" s="5">
        <v>0.8333333333333334</v>
      </c>
      <c r="C46" s="3">
        <v>16.3957</v>
      </c>
      <c r="D46" s="3">
        <v>14.6028</v>
      </c>
      <c r="E46" s="3">
        <v>13.2117</v>
      </c>
      <c r="F46" s="3">
        <v>9.80106</v>
      </c>
    </row>
    <row r="47" spans="1:6" ht="12.75">
      <c r="A47" s="7">
        <f t="shared" si="0"/>
        <v>23864</v>
      </c>
      <c r="B47" s="5">
        <v>0.875</v>
      </c>
      <c r="C47" s="3">
        <v>15.9436</v>
      </c>
      <c r="D47" s="3">
        <v>15.0285</v>
      </c>
      <c r="E47" s="3">
        <v>13.0274</v>
      </c>
      <c r="F47" s="3">
        <v>9.16022</v>
      </c>
    </row>
    <row r="48" spans="1:6" ht="12.75">
      <c r="A48" s="7">
        <f t="shared" si="0"/>
        <v>23864</v>
      </c>
      <c r="B48" s="5">
        <v>0.9166666666666666</v>
      </c>
      <c r="C48" s="3">
        <v>16.5212</v>
      </c>
      <c r="D48" s="3">
        <v>15.2247</v>
      </c>
      <c r="E48" s="3">
        <v>12.7291</v>
      </c>
      <c r="F48" s="3">
        <v>9.22211</v>
      </c>
    </row>
    <row r="49" spans="1:6" ht="12.75">
      <c r="A49" s="7">
        <f t="shared" si="0"/>
        <v>23864</v>
      </c>
      <c r="B49" s="5">
        <v>0.9583333333333334</v>
      </c>
      <c r="C49" s="3">
        <v>16.4888</v>
      </c>
      <c r="D49" s="3">
        <v>15.4608</v>
      </c>
      <c r="E49" s="3">
        <v>12.4301</v>
      </c>
      <c r="F49" s="3">
        <v>8.56114</v>
      </c>
    </row>
    <row r="50" spans="1:6" ht="12.75">
      <c r="A50" s="7">
        <f t="shared" si="0"/>
        <v>24230</v>
      </c>
      <c r="B50" s="5">
        <v>0</v>
      </c>
      <c r="C50" s="3">
        <v>16.7424</v>
      </c>
      <c r="D50" s="3">
        <v>15.2365</v>
      </c>
      <c r="E50" s="3">
        <v>11.7878</v>
      </c>
      <c r="F50" s="3">
        <v>8.26323</v>
      </c>
    </row>
    <row r="51" spans="1:6" ht="12.75">
      <c r="A51" s="7">
        <f>A27+1</f>
        <v>23865</v>
      </c>
      <c r="B51" s="5">
        <v>0.041666666666666664</v>
      </c>
      <c r="C51" s="3">
        <v>16.4476</v>
      </c>
      <c r="D51" s="3">
        <v>15.6482</v>
      </c>
      <c r="E51" s="3">
        <v>12.2401</v>
      </c>
      <c r="F51" s="3">
        <v>8.81315</v>
      </c>
    </row>
    <row r="52" spans="1:6" ht="12.75">
      <c r="A52" s="7">
        <f aca="true" t="shared" si="1" ref="A52:A115">A28+1</f>
        <v>23865</v>
      </c>
      <c r="B52" s="5">
        <v>0.08333333333333333</v>
      </c>
      <c r="C52" s="3">
        <v>15.7794</v>
      </c>
      <c r="D52" s="3">
        <v>14.9036</v>
      </c>
      <c r="E52" s="3">
        <v>13.1144</v>
      </c>
      <c r="F52" s="3">
        <v>9.00185</v>
      </c>
    </row>
    <row r="53" spans="1:6" ht="12.75">
      <c r="A53" s="7">
        <f t="shared" si="1"/>
        <v>23865</v>
      </c>
      <c r="B53" s="5">
        <v>0.125</v>
      </c>
      <c r="C53" s="3">
        <v>15.3777</v>
      </c>
      <c r="D53" s="3">
        <v>14.75</v>
      </c>
      <c r="E53" s="3">
        <v>13.4932</v>
      </c>
      <c r="F53" s="3">
        <v>9.26659</v>
      </c>
    </row>
    <row r="54" spans="1:6" ht="12.75">
      <c r="A54" s="7">
        <f t="shared" si="1"/>
        <v>23865</v>
      </c>
      <c r="B54" s="5">
        <v>0.16666666666666666</v>
      </c>
      <c r="C54" s="3">
        <v>15.4522</v>
      </c>
      <c r="D54" s="3">
        <v>14.7862</v>
      </c>
      <c r="E54" s="3">
        <v>13.4725</v>
      </c>
      <c r="F54" s="3">
        <v>9.28389</v>
      </c>
    </row>
    <row r="55" spans="1:6" ht="12.75">
      <c r="A55" s="7">
        <f t="shared" si="1"/>
        <v>23865</v>
      </c>
      <c r="B55" s="5">
        <v>0.20833333333333334</v>
      </c>
      <c r="C55" s="3">
        <v>15.4888</v>
      </c>
      <c r="D55" s="3">
        <v>14.2321</v>
      </c>
      <c r="E55" s="3">
        <v>13.5658</v>
      </c>
      <c r="F55" s="3">
        <v>9.35825</v>
      </c>
    </row>
    <row r="56" spans="1:6" ht="12.75">
      <c r="A56" s="7">
        <f t="shared" si="1"/>
        <v>23865</v>
      </c>
      <c r="B56" s="5">
        <v>0.25</v>
      </c>
      <c r="C56" s="3">
        <v>15.6203</v>
      </c>
      <c r="D56" s="3">
        <v>14.2493</v>
      </c>
      <c r="E56" s="3">
        <v>13.4689</v>
      </c>
      <c r="F56" s="3">
        <v>9.28011</v>
      </c>
    </row>
    <row r="57" spans="1:6" ht="12.75">
      <c r="A57" s="7">
        <f t="shared" si="1"/>
        <v>23865</v>
      </c>
      <c r="B57" s="5">
        <v>0.2916666666666667</v>
      </c>
      <c r="C57" s="3">
        <v>15.6183</v>
      </c>
      <c r="D57" s="3">
        <v>14.2286</v>
      </c>
      <c r="E57" s="3">
        <v>13.391</v>
      </c>
      <c r="F57" s="3">
        <v>8.91702</v>
      </c>
    </row>
    <row r="58" spans="1:6" ht="12.75">
      <c r="A58" s="7">
        <f t="shared" si="1"/>
        <v>23865</v>
      </c>
      <c r="B58" s="5">
        <v>0.3333333333333333</v>
      </c>
      <c r="C58" s="3">
        <v>15.9018</v>
      </c>
      <c r="D58" s="3">
        <v>14.6075</v>
      </c>
      <c r="E58" s="3">
        <v>12.913</v>
      </c>
      <c r="F58" s="3">
        <v>8.64844</v>
      </c>
    </row>
    <row r="59" spans="1:6" ht="12.75">
      <c r="A59" s="7">
        <f t="shared" si="1"/>
        <v>23865</v>
      </c>
      <c r="B59" s="5">
        <v>0.375</v>
      </c>
      <c r="C59" s="3">
        <v>15.9001</v>
      </c>
      <c r="D59" s="3">
        <v>14.853</v>
      </c>
      <c r="E59" s="3">
        <v>13.1207</v>
      </c>
      <c r="F59" s="3">
        <v>8.77994</v>
      </c>
    </row>
    <row r="60" spans="1:6" ht="12.75">
      <c r="A60" s="7">
        <f t="shared" si="1"/>
        <v>23865</v>
      </c>
      <c r="B60" s="5">
        <v>0.4166666666666667</v>
      </c>
      <c r="C60" s="3">
        <v>16.2984</v>
      </c>
      <c r="D60" s="3">
        <v>14.9275</v>
      </c>
      <c r="E60" s="3">
        <v>12.0908</v>
      </c>
      <c r="F60" s="3">
        <v>8.56854</v>
      </c>
    </row>
    <row r="61" spans="1:6" ht="12.75">
      <c r="A61" s="7">
        <f t="shared" si="1"/>
        <v>23865</v>
      </c>
      <c r="B61" s="5">
        <v>0.4583333333333333</v>
      </c>
      <c r="C61" s="3">
        <v>16.2969</v>
      </c>
      <c r="D61" s="3">
        <v>15.2303</v>
      </c>
      <c r="E61" s="3">
        <v>11.9174</v>
      </c>
      <c r="F61" s="3">
        <v>8.52837</v>
      </c>
    </row>
    <row r="62" spans="1:6" ht="12.75">
      <c r="A62" s="7">
        <f t="shared" si="1"/>
        <v>23865</v>
      </c>
      <c r="B62" s="5">
        <v>0.5</v>
      </c>
      <c r="C62" s="3">
        <v>16.9229</v>
      </c>
      <c r="D62" s="3">
        <v>15.114</v>
      </c>
      <c r="E62" s="3">
        <v>11.8397</v>
      </c>
      <c r="F62" s="3">
        <v>8.56506</v>
      </c>
    </row>
    <row r="63" spans="1:6" ht="12.75">
      <c r="A63" s="7">
        <f t="shared" si="1"/>
        <v>23865</v>
      </c>
      <c r="B63" s="5">
        <v>0.5416666666666666</v>
      </c>
      <c r="C63" s="3">
        <v>17.1114</v>
      </c>
      <c r="D63" s="3">
        <v>15.1887</v>
      </c>
      <c r="E63" s="3">
        <v>11.9519</v>
      </c>
      <c r="F63" s="3">
        <v>8.90558</v>
      </c>
    </row>
    <row r="64" spans="1:6" ht="12.75">
      <c r="A64" s="7">
        <f t="shared" si="1"/>
        <v>23865</v>
      </c>
      <c r="B64" s="5">
        <v>0.5833333333333334</v>
      </c>
      <c r="C64" s="3">
        <v>17.8332</v>
      </c>
      <c r="D64" s="3">
        <v>15.9101</v>
      </c>
      <c r="E64" s="3">
        <v>12.2929</v>
      </c>
      <c r="F64" s="3">
        <v>9.18952</v>
      </c>
    </row>
    <row r="65" spans="1:6" ht="12.75">
      <c r="A65" s="7">
        <f t="shared" si="1"/>
        <v>23865</v>
      </c>
      <c r="B65" s="5">
        <v>0.625</v>
      </c>
      <c r="C65" s="3">
        <v>16.5178</v>
      </c>
      <c r="D65" s="3">
        <v>15.4513</v>
      </c>
      <c r="E65" s="3">
        <v>13.1667</v>
      </c>
      <c r="F65" s="3">
        <v>9.18765</v>
      </c>
    </row>
    <row r="66" spans="1:6" ht="12.75">
      <c r="A66" s="7">
        <f t="shared" si="1"/>
        <v>23865</v>
      </c>
      <c r="B66" s="5">
        <v>0.6666666666666666</v>
      </c>
      <c r="C66" s="3">
        <v>16.4396</v>
      </c>
      <c r="D66" s="3">
        <v>15.6971</v>
      </c>
      <c r="E66" s="3">
        <v>13.4314</v>
      </c>
      <c r="F66" s="3">
        <v>9.70008</v>
      </c>
    </row>
    <row r="67" spans="1:6" ht="12.75">
      <c r="A67" s="7">
        <f t="shared" si="1"/>
        <v>23865</v>
      </c>
      <c r="B67" s="5">
        <v>0.7083333333333334</v>
      </c>
      <c r="C67" s="3">
        <v>18.2463</v>
      </c>
      <c r="D67" s="3">
        <v>15.638</v>
      </c>
      <c r="E67" s="3">
        <v>13.601</v>
      </c>
      <c r="F67" s="3">
        <v>11.126</v>
      </c>
    </row>
    <row r="68" spans="1:6" ht="12.75">
      <c r="A68" s="7">
        <f t="shared" si="1"/>
        <v>23865</v>
      </c>
      <c r="B68" s="5">
        <v>0.75</v>
      </c>
      <c r="C68" s="3">
        <v>17.9213</v>
      </c>
      <c r="D68" s="3">
        <v>14.8748</v>
      </c>
      <c r="E68" s="3">
        <v>13.6375</v>
      </c>
      <c r="F68" s="3">
        <v>10.7617</v>
      </c>
    </row>
    <row r="69" spans="1:6" ht="12.75">
      <c r="A69" s="7">
        <f t="shared" si="1"/>
        <v>23865</v>
      </c>
      <c r="B69" s="5">
        <v>0.7916666666666666</v>
      </c>
      <c r="C69" s="3">
        <v>17.9385</v>
      </c>
      <c r="D69" s="3">
        <v>14.9112</v>
      </c>
      <c r="E69" s="3">
        <v>13.6354</v>
      </c>
      <c r="F69" s="3">
        <v>10.9129</v>
      </c>
    </row>
    <row r="70" spans="1:6" ht="12.75">
      <c r="A70" s="7">
        <f t="shared" si="1"/>
        <v>23865</v>
      </c>
      <c r="B70" s="5">
        <v>0.8333333333333334</v>
      </c>
      <c r="C70" s="3">
        <v>17.8982</v>
      </c>
      <c r="D70" s="3">
        <v>16.5847</v>
      </c>
      <c r="E70" s="3">
        <v>13.615</v>
      </c>
      <c r="F70" s="3">
        <v>10.5496</v>
      </c>
    </row>
    <row r="71" spans="1:6" ht="12.75">
      <c r="A71" s="7">
        <f t="shared" si="1"/>
        <v>23865</v>
      </c>
      <c r="B71" s="5">
        <v>0.875</v>
      </c>
      <c r="C71" s="3">
        <v>17.2113</v>
      </c>
      <c r="D71" s="3">
        <v>16.6589</v>
      </c>
      <c r="E71" s="3">
        <v>13.4989</v>
      </c>
      <c r="F71" s="3">
        <v>9.1387</v>
      </c>
    </row>
    <row r="72" spans="1:6" ht="12.75">
      <c r="A72" s="7">
        <f t="shared" si="1"/>
        <v>23865</v>
      </c>
      <c r="B72" s="5">
        <v>0.9166666666666666</v>
      </c>
      <c r="C72" s="3">
        <v>18.0473</v>
      </c>
      <c r="D72" s="3">
        <v>17.3615</v>
      </c>
      <c r="E72" s="3">
        <v>12.9066</v>
      </c>
      <c r="F72" s="3">
        <v>9.65102</v>
      </c>
    </row>
    <row r="73" spans="1:6" ht="12.75">
      <c r="A73" s="7">
        <f t="shared" si="1"/>
        <v>23865</v>
      </c>
      <c r="B73" s="5">
        <v>0.9583333333333334</v>
      </c>
      <c r="C73" s="3">
        <v>17.9885</v>
      </c>
      <c r="D73" s="3">
        <v>17.4742</v>
      </c>
      <c r="E73" s="3">
        <v>12.6765</v>
      </c>
      <c r="F73" s="3">
        <v>9.4212</v>
      </c>
    </row>
    <row r="74" spans="1:6" ht="12.75">
      <c r="A74" s="7">
        <f>A73+1</f>
        <v>23866</v>
      </c>
      <c r="B74" s="5">
        <v>0</v>
      </c>
      <c r="C74" s="3">
        <v>18.0055</v>
      </c>
      <c r="D74" s="3">
        <v>17.6437</v>
      </c>
      <c r="E74" s="3">
        <v>12.1988</v>
      </c>
      <c r="F74" s="3">
        <v>9.09583</v>
      </c>
    </row>
    <row r="75" spans="1:6" ht="12.75">
      <c r="A75" s="7">
        <f t="shared" si="1"/>
        <v>23866</v>
      </c>
      <c r="B75" s="5">
        <v>0.041666666666666664</v>
      </c>
      <c r="C75" s="3">
        <v>18.105</v>
      </c>
      <c r="D75" s="3">
        <v>17.4951</v>
      </c>
      <c r="E75" s="3">
        <v>11.988</v>
      </c>
      <c r="F75" s="3">
        <v>8.91965</v>
      </c>
    </row>
    <row r="76" spans="1:6" ht="12.75">
      <c r="A76" s="7">
        <f t="shared" si="1"/>
        <v>23866</v>
      </c>
      <c r="B76" s="5">
        <v>0.08333333333333333</v>
      </c>
      <c r="C76" s="3">
        <v>17.8012</v>
      </c>
      <c r="D76" s="3">
        <v>17.6107</v>
      </c>
      <c r="E76" s="3">
        <v>12.4272</v>
      </c>
      <c r="F76" s="3">
        <v>9.28283</v>
      </c>
    </row>
    <row r="77" spans="1:6" ht="12.75">
      <c r="A77" s="7">
        <f t="shared" si="1"/>
        <v>23866</v>
      </c>
      <c r="B77" s="5">
        <v>0.125</v>
      </c>
      <c r="C77" s="3">
        <v>16.8116</v>
      </c>
      <c r="D77" s="3">
        <v>16.4494</v>
      </c>
      <c r="E77" s="3">
        <v>13.4194</v>
      </c>
      <c r="F77" s="3">
        <v>9.28405</v>
      </c>
    </row>
    <row r="78" spans="1:6" ht="12.75">
      <c r="A78" s="7">
        <f t="shared" si="1"/>
        <v>23866</v>
      </c>
      <c r="B78" s="5">
        <v>0.16666666666666666</v>
      </c>
      <c r="C78" s="3">
        <v>16.5268</v>
      </c>
      <c r="D78" s="3">
        <v>16.4697</v>
      </c>
      <c r="E78" s="3">
        <v>13.4398</v>
      </c>
      <c r="F78" s="3">
        <v>9.30443</v>
      </c>
    </row>
    <row r="79" spans="1:6" ht="12.75">
      <c r="A79" s="7">
        <f t="shared" si="1"/>
        <v>23866</v>
      </c>
      <c r="B79" s="5">
        <v>0.20833333333333334</v>
      </c>
      <c r="C79" s="3">
        <v>16.7186</v>
      </c>
      <c r="D79" s="3">
        <v>16.0707</v>
      </c>
      <c r="E79" s="3">
        <v>13.5551</v>
      </c>
      <c r="F79" s="3">
        <v>9.3057</v>
      </c>
    </row>
    <row r="80" spans="1:6" ht="12.75">
      <c r="A80" s="7">
        <f t="shared" si="1"/>
        <v>23866</v>
      </c>
      <c r="B80" s="5">
        <v>0.25</v>
      </c>
      <c r="C80" s="3">
        <v>16.7007</v>
      </c>
      <c r="D80" s="3">
        <v>15.4047</v>
      </c>
      <c r="E80" s="3">
        <v>13.5946</v>
      </c>
      <c r="F80" s="3">
        <v>9.30674</v>
      </c>
    </row>
    <row r="81" spans="1:6" ht="12.75">
      <c r="A81" s="7">
        <f t="shared" si="1"/>
        <v>23866</v>
      </c>
      <c r="B81" s="5">
        <v>0.2916666666666667</v>
      </c>
      <c r="C81" s="3">
        <v>16.7211</v>
      </c>
      <c r="D81" s="3">
        <v>15.6541</v>
      </c>
      <c r="E81" s="3">
        <v>13.5959</v>
      </c>
      <c r="F81" s="3">
        <v>9.28897</v>
      </c>
    </row>
    <row r="82" spans="1:6" ht="12.75">
      <c r="A82" s="7">
        <f t="shared" si="1"/>
        <v>23866</v>
      </c>
      <c r="B82" s="5">
        <v>0.3333333333333333</v>
      </c>
      <c r="C82" s="3">
        <v>16.8747</v>
      </c>
      <c r="D82" s="3">
        <v>15.7885</v>
      </c>
      <c r="E82" s="3">
        <v>13.3111</v>
      </c>
      <c r="F82" s="3">
        <v>8.98528</v>
      </c>
    </row>
    <row r="83" spans="1:6" ht="12.75">
      <c r="A83" s="7">
        <f t="shared" si="1"/>
        <v>23866</v>
      </c>
      <c r="B83" s="5">
        <v>0.375</v>
      </c>
      <c r="C83" s="3">
        <v>17.3334</v>
      </c>
      <c r="D83" s="3">
        <v>16.1897</v>
      </c>
      <c r="E83" s="3">
        <v>12.4737</v>
      </c>
      <c r="F83" s="3">
        <v>8.98646</v>
      </c>
    </row>
    <row r="84" spans="1:6" ht="12.75">
      <c r="A84" s="7">
        <f t="shared" si="1"/>
        <v>23866</v>
      </c>
      <c r="B84" s="5">
        <v>0.4166666666666667</v>
      </c>
      <c r="C84" s="3">
        <v>17.5062</v>
      </c>
      <c r="D84" s="3">
        <v>16.5152</v>
      </c>
      <c r="E84" s="3">
        <v>13.0657</v>
      </c>
      <c r="F84" s="3">
        <v>8.87343</v>
      </c>
    </row>
    <row r="85" spans="1:6" ht="12.75">
      <c r="A85" s="7">
        <f t="shared" si="1"/>
        <v>23866</v>
      </c>
      <c r="B85" s="5">
        <v>0.4583333333333333</v>
      </c>
      <c r="C85" s="3">
        <v>18.2182</v>
      </c>
      <c r="D85" s="3">
        <v>17.6092</v>
      </c>
      <c r="E85" s="3">
        <v>12.2428</v>
      </c>
      <c r="F85" s="3">
        <v>9.00733</v>
      </c>
    </row>
    <row r="86" spans="1:6" ht="12.75">
      <c r="A86" s="7">
        <f t="shared" si="1"/>
        <v>23866</v>
      </c>
      <c r="B86" s="5">
        <v>0.5</v>
      </c>
      <c r="C86" s="3">
        <v>18.7372</v>
      </c>
      <c r="D86" s="3">
        <v>17.443</v>
      </c>
      <c r="E86" s="3">
        <v>12.2293</v>
      </c>
      <c r="F86" s="3">
        <v>9.01344</v>
      </c>
    </row>
    <row r="87" spans="1:6" ht="12.75">
      <c r="A87" s="7">
        <f t="shared" si="1"/>
        <v>23866</v>
      </c>
      <c r="B87" s="5">
        <v>0.5416666666666666</v>
      </c>
      <c r="C87" s="3">
        <v>19.2371</v>
      </c>
      <c r="D87" s="3">
        <v>17.4861</v>
      </c>
      <c r="E87" s="3">
        <v>12.4437</v>
      </c>
      <c r="F87" s="3">
        <v>9.15235</v>
      </c>
    </row>
    <row r="88" spans="1:6" ht="12.75">
      <c r="A88" s="7">
        <f t="shared" si="1"/>
        <v>23866</v>
      </c>
      <c r="B88" s="5">
        <v>0.5833333333333334</v>
      </c>
      <c r="C88" s="3">
        <v>19.2428</v>
      </c>
      <c r="D88" s="3">
        <v>17.4544</v>
      </c>
      <c r="E88" s="3">
        <v>12.6011</v>
      </c>
      <c r="F88" s="3">
        <v>9.57629</v>
      </c>
    </row>
    <row r="89" spans="1:6" ht="12.75">
      <c r="A89" s="7">
        <f t="shared" si="1"/>
        <v>23866</v>
      </c>
      <c r="B89" s="5">
        <v>0.625</v>
      </c>
      <c r="C89" s="3">
        <v>18.6397</v>
      </c>
      <c r="D89" s="3">
        <v>16.7938</v>
      </c>
      <c r="E89" s="3">
        <v>13.2724</v>
      </c>
      <c r="F89" s="3">
        <v>9.73463</v>
      </c>
    </row>
    <row r="90" spans="1:6" ht="12.75">
      <c r="A90" s="7">
        <f t="shared" si="1"/>
        <v>23866</v>
      </c>
      <c r="B90" s="5">
        <v>0.6666666666666666</v>
      </c>
      <c r="C90" s="3">
        <v>18.4913</v>
      </c>
      <c r="D90" s="3">
        <v>15.8282</v>
      </c>
      <c r="E90" s="3">
        <v>13.4494</v>
      </c>
      <c r="F90" s="3">
        <v>10.3106</v>
      </c>
    </row>
    <row r="91" spans="1:6" ht="12.75">
      <c r="A91" s="7">
        <f t="shared" si="1"/>
        <v>23866</v>
      </c>
      <c r="B91" s="5">
        <v>0.7083333333333334</v>
      </c>
      <c r="C91" s="3">
        <v>18.7266</v>
      </c>
      <c r="D91" s="3">
        <v>15.2252</v>
      </c>
      <c r="E91" s="3">
        <v>13.5122</v>
      </c>
      <c r="F91" s="3">
        <v>10.6771</v>
      </c>
    </row>
    <row r="92" spans="1:6" ht="12.75">
      <c r="A92" s="7">
        <f t="shared" si="1"/>
        <v>23866</v>
      </c>
      <c r="B92" s="5">
        <v>0.75</v>
      </c>
      <c r="C92" s="3">
        <v>18.3518</v>
      </c>
      <c r="D92" s="3">
        <v>15.4393</v>
      </c>
      <c r="E92" s="3">
        <v>13.6889</v>
      </c>
      <c r="F92" s="3">
        <v>10.5307</v>
      </c>
    </row>
    <row r="93" spans="1:6" ht="12.75">
      <c r="A93" s="7">
        <f t="shared" si="1"/>
        <v>23866</v>
      </c>
      <c r="B93" s="5">
        <v>0.7916666666666666</v>
      </c>
      <c r="C93" s="3">
        <v>19.0033</v>
      </c>
      <c r="D93" s="3">
        <v>15.0837</v>
      </c>
      <c r="E93" s="3">
        <v>13.5621</v>
      </c>
      <c r="F93" s="3">
        <v>10.2117</v>
      </c>
    </row>
    <row r="94" spans="1:6" ht="12.75">
      <c r="A94" s="7">
        <f t="shared" si="1"/>
        <v>23866</v>
      </c>
      <c r="B94" s="5">
        <v>0.8333333333333334</v>
      </c>
      <c r="C94" s="3">
        <v>19.6177</v>
      </c>
      <c r="D94" s="3">
        <v>16.84</v>
      </c>
      <c r="E94" s="3">
        <v>13.2619</v>
      </c>
      <c r="F94" s="3">
        <v>10.122</v>
      </c>
    </row>
    <row r="95" spans="1:6" ht="12.75">
      <c r="A95" s="7">
        <f t="shared" si="1"/>
        <v>23866</v>
      </c>
      <c r="B95" s="5">
        <v>0.875</v>
      </c>
      <c r="C95" s="3">
        <v>18.539</v>
      </c>
      <c r="D95" s="3">
        <v>17.55</v>
      </c>
      <c r="E95" s="3">
        <v>13.2668</v>
      </c>
      <c r="F95" s="3">
        <v>9.27092</v>
      </c>
    </row>
    <row r="96" spans="1:6" ht="12.75">
      <c r="A96" s="7">
        <f t="shared" si="1"/>
        <v>23866</v>
      </c>
      <c r="B96" s="5">
        <v>0.9166666666666666</v>
      </c>
      <c r="C96" s="3">
        <v>19.0199</v>
      </c>
      <c r="D96" s="3">
        <v>18.2394</v>
      </c>
      <c r="E96" s="3">
        <v>13.2153</v>
      </c>
      <c r="F96" s="3">
        <v>9.31508</v>
      </c>
    </row>
    <row r="97" spans="1:6" ht="12.75">
      <c r="A97" s="7">
        <f t="shared" si="1"/>
        <v>23866</v>
      </c>
      <c r="B97" s="5">
        <v>0.9583333333333334</v>
      </c>
      <c r="C97" s="3">
        <v>19.2344</v>
      </c>
      <c r="D97" s="3">
        <v>18.7588</v>
      </c>
      <c r="E97" s="3">
        <v>12.9358</v>
      </c>
      <c r="F97" s="3">
        <v>8.88263</v>
      </c>
    </row>
    <row r="98" spans="1:6" ht="12.75">
      <c r="A98" s="7">
        <f t="shared" si="1"/>
        <v>23867</v>
      </c>
      <c r="B98" s="5">
        <v>0</v>
      </c>
      <c r="C98" s="3">
        <v>19.9484</v>
      </c>
      <c r="D98" s="3">
        <v>18.865</v>
      </c>
      <c r="E98" s="3">
        <v>12.892</v>
      </c>
      <c r="F98" s="3">
        <v>8.68845</v>
      </c>
    </row>
    <row r="99" spans="1:6" ht="12.75">
      <c r="A99" s="7">
        <f t="shared" si="1"/>
        <v>23867</v>
      </c>
      <c r="B99" s="5">
        <v>0.041666666666666664</v>
      </c>
      <c r="C99" s="3">
        <v>19.7542</v>
      </c>
      <c r="D99" s="3">
        <v>19.1835</v>
      </c>
      <c r="E99" s="3">
        <v>12.6216</v>
      </c>
      <c r="F99" s="3">
        <v>8.76086</v>
      </c>
    </row>
    <row r="100" spans="1:6" ht="12.75">
      <c r="A100" s="7">
        <f t="shared" si="1"/>
        <v>23867</v>
      </c>
      <c r="B100" s="5">
        <v>0.08333333333333333</v>
      </c>
      <c r="C100" s="3">
        <v>18.9135</v>
      </c>
      <c r="D100" s="3">
        <v>18.2289</v>
      </c>
      <c r="E100" s="3">
        <v>12.9984</v>
      </c>
      <c r="F100" s="3">
        <v>8.81336</v>
      </c>
    </row>
    <row r="101" spans="1:6" ht="12.75">
      <c r="A101" s="7">
        <f t="shared" si="1"/>
        <v>23867</v>
      </c>
      <c r="B101" s="5">
        <v>0.125</v>
      </c>
      <c r="C101" s="3">
        <v>17.4254</v>
      </c>
      <c r="D101" s="3">
        <v>17.1407</v>
      </c>
      <c r="E101" s="3">
        <v>13.6976</v>
      </c>
      <c r="F101" s="3">
        <v>8.86656</v>
      </c>
    </row>
    <row r="102" spans="1:6" ht="12.75">
      <c r="A102" s="7">
        <f t="shared" si="1"/>
        <v>23867</v>
      </c>
      <c r="B102" s="5">
        <v>0.16666666666666666</v>
      </c>
      <c r="C102" s="3">
        <v>17.6109</v>
      </c>
      <c r="D102" s="3">
        <v>17.2314</v>
      </c>
      <c r="E102" s="3">
        <v>13.7319</v>
      </c>
      <c r="F102" s="3">
        <v>9.03337</v>
      </c>
    </row>
    <row r="103" spans="1:6" ht="12.75">
      <c r="A103" s="7">
        <f t="shared" si="1"/>
        <v>23867</v>
      </c>
      <c r="B103" s="5">
        <v>0.20833333333333334</v>
      </c>
      <c r="C103" s="3">
        <v>17.6447</v>
      </c>
      <c r="D103" s="3">
        <v>16.0097</v>
      </c>
      <c r="E103" s="3">
        <v>13.7084</v>
      </c>
      <c r="F103" s="3">
        <v>8.99039</v>
      </c>
    </row>
    <row r="104" spans="1:6" ht="12.75">
      <c r="A104" s="7">
        <f t="shared" si="1"/>
        <v>23867</v>
      </c>
      <c r="B104" s="5">
        <v>0.25</v>
      </c>
      <c r="C104" s="3">
        <v>17.6795</v>
      </c>
      <c r="D104" s="3">
        <v>15.9864</v>
      </c>
      <c r="E104" s="3">
        <v>13.7986</v>
      </c>
      <c r="F104" s="3">
        <v>8.87254</v>
      </c>
    </row>
    <row r="105" spans="1:6" ht="12.75">
      <c r="A105" s="7">
        <f t="shared" si="1"/>
        <v>23867</v>
      </c>
      <c r="B105" s="5">
        <v>0.2916666666666667</v>
      </c>
      <c r="C105" s="3">
        <v>17.6563</v>
      </c>
      <c r="D105" s="3">
        <v>16.0768</v>
      </c>
      <c r="E105" s="3">
        <v>13.8139</v>
      </c>
      <c r="F105" s="3">
        <v>8.81136</v>
      </c>
    </row>
    <row r="106" spans="1:6" ht="12.75">
      <c r="A106" s="7">
        <f t="shared" si="1"/>
        <v>23867</v>
      </c>
      <c r="B106" s="5">
        <v>0.3333333333333333</v>
      </c>
      <c r="C106" s="3">
        <v>17.9558</v>
      </c>
      <c r="D106" s="3">
        <v>16.2636</v>
      </c>
      <c r="E106" s="3">
        <v>13.7528</v>
      </c>
      <c r="F106" s="3">
        <v>8.61692</v>
      </c>
    </row>
    <row r="107" spans="1:6" ht="12.75">
      <c r="A107" s="7">
        <f t="shared" si="1"/>
        <v>23867</v>
      </c>
      <c r="B107" s="5">
        <v>0.375</v>
      </c>
      <c r="C107" s="3">
        <v>18.218</v>
      </c>
      <c r="D107" s="3">
        <v>16.9433</v>
      </c>
      <c r="E107" s="3">
        <v>13.5197</v>
      </c>
      <c r="F107" s="3">
        <v>8.9357</v>
      </c>
    </row>
    <row r="108" spans="1:6" ht="12.75">
      <c r="A108" s="7">
        <f t="shared" si="1"/>
        <v>23867</v>
      </c>
      <c r="B108" s="5">
        <v>0.4166666666666667</v>
      </c>
      <c r="C108" s="3">
        <v>18.5555</v>
      </c>
      <c r="D108" s="3">
        <v>17.1675</v>
      </c>
      <c r="E108" s="3">
        <v>13.5157</v>
      </c>
      <c r="F108" s="3">
        <v>8.6842</v>
      </c>
    </row>
    <row r="109" spans="1:6" ht="12.75">
      <c r="A109" s="7">
        <f t="shared" si="1"/>
        <v>23867</v>
      </c>
      <c r="B109" s="5">
        <v>0.4583333333333333</v>
      </c>
      <c r="C109" s="3">
        <v>18.7993</v>
      </c>
      <c r="D109" s="3">
        <v>18.2092</v>
      </c>
      <c r="E109" s="3">
        <v>13.1693</v>
      </c>
      <c r="F109" s="3">
        <v>8.60419</v>
      </c>
    </row>
    <row r="110" spans="1:6" ht="12.75">
      <c r="A110" s="7">
        <f t="shared" si="1"/>
        <v>23867</v>
      </c>
      <c r="B110" s="5">
        <v>0.5</v>
      </c>
      <c r="C110" s="3">
        <v>19.0992</v>
      </c>
      <c r="D110" s="3">
        <v>17.8447</v>
      </c>
      <c r="E110" s="3">
        <v>12.803</v>
      </c>
      <c r="F110" s="3">
        <v>8.48646</v>
      </c>
    </row>
    <row r="111" spans="1:6" ht="12.75">
      <c r="A111" s="7">
        <f t="shared" si="1"/>
        <v>23867</v>
      </c>
      <c r="B111" s="5">
        <v>0.5416666666666666</v>
      </c>
      <c r="C111" s="3">
        <v>19.4763</v>
      </c>
      <c r="D111" s="3">
        <v>17.9352</v>
      </c>
      <c r="E111" s="3">
        <v>12.7994</v>
      </c>
      <c r="F111" s="3">
        <v>8.50143</v>
      </c>
    </row>
    <row r="112" spans="1:6" ht="12.75">
      <c r="A112" s="7">
        <f t="shared" si="1"/>
        <v>23867</v>
      </c>
      <c r="B112" s="5">
        <v>0.5833333333333334</v>
      </c>
      <c r="C112" s="3">
        <v>19.5665</v>
      </c>
      <c r="D112" s="3">
        <v>18.482</v>
      </c>
      <c r="E112" s="3">
        <v>12.7006</v>
      </c>
      <c r="F112" s="3">
        <v>7.94503</v>
      </c>
    </row>
    <row r="113" spans="1:6" ht="12.75">
      <c r="A113" s="7">
        <f t="shared" si="1"/>
        <v>23867</v>
      </c>
      <c r="B113" s="5">
        <v>0.625</v>
      </c>
      <c r="C113" s="3">
        <v>19.2008</v>
      </c>
      <c r="D113" s="3">
        <v>18.8971</v>
      </c>
      <c r="E113" s="3">
        <v>12.9618</v>
      </c>
      <c r="F113" s="3">
        <v>8.53054</v>
      </c>
    </row>
    <row r="114" spans="1:6" ht="12.75">
      <c r="A114" s="7">
        <f t="shared" si="1"/>
        <v>23867</v>
      </c>
      <c r="B114" s="5">
        <v>0.6666666666666666</v>
      </c>
      <c r="C114" s="3">
        <v>18.2074</v>
      </c>
      <c r="D114" s="3">
        <v>17.6184</v>
      </c>
      <c r="E114" s="3">
        <v>13.6226</v>
      </c>
      <c r="F114" s="3">
        <v>8.7929</v>
      </c>
    </row>
    <row r="115" spans="1:6" ht="12.75">
      <c r="A115" s="7">
        <f t="shared" si="1"/>
        <v>23867</v>
      </c>
      <c r="B115" s="5">
        <v>0.7083333333333334</v>
      </c>
      <c r="C115" s="3">
        <v>17.9754</v>
      </c>
      <c r="D115" s="3">
        <v>17.6707</v>
      </c>
      <c r="E115" s="3">
        <v>13.7524</v>
      </c>
      <c r="F115" s="3">
        <v>8.84597</v>
      </c>
    </row>
    <row r="116" spans="1:6" ht="12.75">
      <c r="A116" s="7">
        <f aca="true" t="shared" si="2" ref="A116:A179">A92+1</f>
        <v>23867</v>
      </c>
      <c r="B116" s="5">
        <v>0.75</v>
      </c>
      <c r="C116" s="3">
        <v>17.8</v>
      </c>
      <c r="D116" s="3">
        <v>16.715</v>
      </c>
      <c r="E116" s="3">
        <v>13.8437</v>
      </c>
      <c r="F116" s="3">
        <v>9.25929</v>
      </c>
    </row>
    <row r="117" spans="1:6" ht="12.75">
      <c r="A117" s="7">
        <f t="shared" si="2"/>
        <v>23867</v>
      </c>
      <c r="B117" s="5">
        <v>0.7916666666666666</v>
      </c>
      <c r="C117" s="3">
        <v>18.2332</v>
      </c>
      <c r="D117" s="3">
        <v>16.5592</v>
      </c>
      <c r="E117" s="3">
        <v>13.8578</v>
      </c>
      <c r="F117" s="3">
        <v>9.00741</v>
      </c>
    </row>
    <row r="118" spans="1:6" ht="12.75">
      <c r="A118" s="7">
        <f t="shared" si="2"/>
        <v>23867</v>
      </c>
      <c r="B118" s="5">
        <v>0.8333333333333334</v>
      </c>
      <c r="C118" s="3">
        <v>18.6858</v>
      </c>
      <c r="D118" s="3">
        <v>16.5552</v>
      </c>
      <c r="E118" s="3">
        <v>13.3788</v>
      </c>
      <c r="F118" s="3">
        <v>8.96607</v>
      </c>
    </row>
    <row r="119" spans="1:6" ht="12.75">
      <c r="A119" s="7">
        <f t="shared" si="2"/>
        <v>23867</v>
      </c>
      <c r="B119" s="5">
        <v>0.875</v>
      </c>
      <c r="C119" s="3">
        <v>18.4905</v>
      </c>
      <c r="D119" s="3">
        <v>17.3878</v>
      </c>
      <c r="E119" s="3">
        <v>13.4319</v>
      </c>
      <c r="F119" s="3">
        <v>8.79071</v>
      </c>
    </row>
    <row r="120" spans="1:6" ht="12.75">
      <c r="A120" s="7">
        <f t="shared" si="2"/>
        <v>23867</v>
      </c>
      <c r="B120" s="5">
        <v>0.9166666666666666</v>
      </c>
      <c r="C120" s="3">
        <v>18.1443</v>
      </c>
      <c r="D120" s="3">
        <v>17.8017</v>
      </c>
      <c r="E120" s="3">
        <v>13.2946</v>
      </c>
      <c r="F120" s="3">
        <v>8.29163</v>
      </c>
    </row>
    <row r="121" spans="1:6" ht="12.75">
      <c r="A121" s="7">
        <f t="shared" si="2"/>
        <v>23867</v>
      </c>
      <c r="B121" s="5">
        <v>0.9583333333333334</v>
      </c>
      <c r="C121" s="3">
        <v>18.4829</v>
      </c>
      <c r="D121" s="3">
        <v>18.2348</v>
      </c>
      <c r="E121" s="3">
        <v>13.3468</v>
      </c>
      <c r="F121" s="3">
        <v>8.42129</v>
      </c>
    </row>
    <row r="122" spans="1:6" ht="12.75">
      <c r="A122" s="7">
        <f t="shared" si="2"/>
        <v>23868</v>
      </c>
      <c r="B122" s="5">
        <v>0</v>
      </c>
      <c r="C122" s="3">
        <v>18.6138</v>
      </c>
      <c r="D122" s="3">
        <v>18.0796</v>
      </c>
      <c r="E122" s="3">
        <v>13.1963</v>
      </c>
      <c r="F122" s="3">
        <v>8.12261</v>
      </c>
    </row>
    <row r="123" spans="1:6" ht="12.75">
      <c r="A123" s="7">
        <f t="shared" si="2"/>
        <v>23868</v>
      </c>
      <c r="B123" s="5">
        <v>0.041666666666666664</v>
      </c>
      <c r="C123" s="3">
        <v>18.5335</v>
      </c>
      <c r="D123" s="3">
        <v>18.2482</v>
      </c>
      <c r="E123" s="3">
        <v>12.9449</v>
      </c>
      <c r="F123" s="3">
        <v>8.08124</v>
      </c>
    </row>
    <row r="124" spans="1:6" ht="12.75">
      <c r="A124" s="7">
        <f t="shared" si="2"/>
        <v>23868</v>
      </c>
      <c r="B124" s="5">
        <v>0.08333333333333333</v>
      </c>
      <c r="C124" s="3">
        <v>18.5493</v>
      </c>
      <c r="D124" s="3">
        <v>18.3213</v>
      </c>
      <c r="E124" s="3">
        <v>13.0376</v>
      </c>
      <c r="F124" s="3">
        <v>8.039</v>
      </c>
    </row>
    <row r="125" spans="1:6" ht="12.75">
      <c r="A125" s="7">
        <f t="shared" si="2"/>
        <v>23868</v>
      </c>
      <c r="B125" s="5">
        <v>0.125</v>
      </c>
      <c r="C125" s="3">
        <v>18.0121</v>
      </c>
      <c r="D125" s="3">
        <v>17.8588</v>
      </c>
      <c r="E125" s="3">
        <v>13.1666</v>
      </c>
      <c r="F125" s="3">
        <v>8.01643</v>
      </c>
    </row>
    <row r="126" spans="1:6" ht="12.75">
      <c r="A126" s="7">
        <f t="shared" si="2"/>
        <v>23868</v>
      </c>
      <c r="B126" s="5">
        <v>0.16666666666666666</v>
      </c>
      <c r="C126" s="3">
        <v>17.5882</v>
      </c>
      <c r="D126" s="3">
        <v>17.493</v>
      </c>
      <c r="E126" s="3">
        <v>13.5639</v>
      </c>
      <c r="F126" s="3">
        <v>8.16531</v>
      </c>
    </row>
    <row r="127" spans="1:6" ht="12.75">
      <c r="A127" s="7">
        <f t="shared" si="2"/>
        <v>23868</v>
      </c>
      <c r="B127" s="5">
        <v>0.20833333333333334</v>
      </c>
      <c r="C127" s="3">
        <v>17.2605</v>
      </c>
      <c r="D127" s="3">
        <v>17.5471</v>
      </c>
      <c r="E127" s="3">
        <v>13.7313</v>
      </c>
      <c r="F127" s="3">
        <v>8.14264</v>
      </c>
    </row>
    <row r="128" spans="1:6" ht="12.75">
      <c r="A128" s="7">
        <f t="shared" si="2"/>
        <v>23868</v>
      </c>
      <c r="B128" s="5">
        <v>0.25</v>
      </c>
      <c r="C128" s="3">
        <v>17.391</v>
      </c>
      <c r="D128" s="3">
        <v>17.2572</v>
      </c>
      <c r="E128" s="3">
        <v>13.7287</v>
      </c>
      <c r="F128" s="3">
        <v>8.19604</v>
      </c>
    </row>
    <row r="129" spans="1:6" ht="12.75">
      <c r="A129" s="7">
        <f t="shared" si="2"/>
        <v>23868</v>
      </c>
      <c r="B129" s="5">
        <v>0.2916666666666667</v>
      </c>
      <c r="C129" s="3">
        <v>17.3871</v>
      </c>
      <c r="D129" s="3">
        <v>16.8905</v>
      </c>
      <c r="E129" s="3">
        <v>13.7059</v>
      </c>
      <c r="F129" s="3">
        <v>7.88724</v>
      </c>
    </row>
    <row r="130" spans="1:6" ht="12.75">
      <c r="A130" s="7">
        <f t="shared" si="2"/>
        <v>23868</v>
      </c>
      <c r="B130" s="5">
        <v>0.3333333333333333</v>
      </c>
      <c r="C130" s="3">
        <v>17.4978</v>
      </c>
      <c r="D130" s="3">
        <v>16.9064</v>
      </c>
      <c r="E130" s="3">
        <v>13.702</v>
      </c>
      <c r="F130" s="3">
        <v>8.20786</v>
      </c>
    </row>
    <row r="131" spans="1:6" ht="12.75">
      <c r="A131" s="7">
        <f t="shared" si="2"/>
        <v>23868</v>
      </c>
      <c r="B131" s="5">
        <v>0.375</v>
      </c>
      <c r="C131" s="3">
        <v>17.7225</v>
      </c>
      <c r="D131" s="3">
        <v>16.9034</v>
      </c>
      <c r="E131" s="3">
        <v>13.45</v>
      </c>
      <c r="F131" s="3">
        <v>8.12812</v>
      </c>
    </row>
    <row r="132" spans="1:6" ht="12.75">
      <c r="A132" s="7">
        <f t="shared" si="2"/>
        <v>23868</v>
      </c>
      <c r="B132" s="5">
        <v>0.4166666666666667</v>
      </c>
      <c r="C132" s="3">
        <v>17.9477</v>
      </c>
      <c r="D132" s="3">
        <v>17.2992</v>
      </c>
      <c r="E132" s="3">
        <v>13.4274</v>
      </c>
      <c r="F132" s="3">
        <v>8.35363</v>
      </c>
    </row>
    <row r="133" spans="1:6" ht="12.75">
      <c r="A133" s="7">
        <f t="shared" si="2"/>
        <v>23868</v>
      </c>
      <c r="B133" s="5">
        <v>0.4583333333333333</v>
      </c>
      <c r="C133" s="3">
        <v>18.002</v>
      </c>
      <c r="D133" s="3">
        <v>17.3535</v>
      </c>
      <c r="E133" s="3">
        <v>13.4043</v>
      </c>
      <c r="F133" s="3">
        <v>8.5029</v>
      </c>
    </row>
    <row r="134" spans="1:6" ht="12.75">
      <c r="A134" s="7">
        <f t="shared" si="2"/>
        <v>23868</v>
      </c>
      <c r="B134" s="5">
        <v>0.5</v>
      </c>
      <c r="C134" s="3">
        <v>18.5131</v>
      </c>
      <c r="D134" s="3">
        <v>17.7885</v>
      </c>
      <c r="E134" s="3">
        <v>13.0767</v>
      </c>
      <c r="F134" s="3">
        <v>8.46055</v>
      </c>
    </row>
    <row r="135" spans="1:6" ht="12.75">
      <c r="A135" s="7">
        <f t="shared" si="2"/>
        <v>23868</v>
      </c>
      <c r="B135" s="5">
        <v>0.5416666666666666</v>
      </c>
      <c r="C135" s="3">
        <v>19.0815</v>
      </c>
      <c r="D135" s="3">
        <v>17.9562</v>
      </c>
      <c r="E135" s="3">
        <v>13.0543</v>
      </c>
      <c r="F135" s="3">
        <v>8.41896</v>
      </c>
    </row>
    <row r="136" spans="1:6" ht="12.75">
      <c r="A136" s="7">
        <f t="shared" si="2"/>
        <v>23868</v>
      </c>
      <c r="B136" s="5">
        <v>0.5833333333333334</v>
      </c>
      <c r="C136" s="3">
        <v>19.5356</v>
      </c>
      <c r="D136" s="3">
        <v>17.819</v>
      </c>
      <c r="E136" s="3">
        <v>12.9738</v>
      </c>
      <c r="F136" s="3">
        <v>8.4152</v>
      </c>
    </row>
    <row r="137" spans="1:6" ht="12.75">
      <c r="A137" s="7">
        <f t="shared" si="2"/>
        <v>23868</v>
      </c>
      <c r="B137" s="5">
        <v>0.625</v>
      </c>
      <c r="C137" s="3">
        <v>19.5512</v>
      </c>
      <c r="D137" s="3">
        <v>17.8538</v>
      </c>
      <c r="E137" s="3">
        <v>13.0662</v>
      </c>
      <c r="F137" s="3">
        <v>8.56386</v>
      </c>
    </row>
    <row r="138" spans="1:6" ht="12.75">
      <c r="A138" s="7">
        <f t="shared" si="2"/>
        <v>23868</v>
      </c>
      <c r="B138" s="5">
        <v>0.6666666666666666</v>
      </c>
      <c r="C138" s="3">
        <v>19.338</v>
      </c>
      <c r="D138" s="3">
        <v>18.2123</v>
      </c>
      <c r="E138" s="3">
        <v>13.3106</v>
      </c>
      <c r="F138" s="3">
        <v>8.59907</v>
      </c>
    </row>
    <row r="139" spans="1:6" ht="12.75">
      <c r="A139" s="7">
        <f t="shared" si="2"/>
        <v>23868</v>
      </c>
      <c r="B139" s="5">
        <v>0.7083333333333334</v>
      </c>
      <c r="C139" s="3">
        <v>18.5526</v>
      </c>
      <c r="D139" s="3">
        <v>17.8653</v>
      </c>
      <c r="E139" s="3">
        <v>13.7261</v>
      </c>
      <c r="F139" s="3">
        <v>8.6335</v>
      </c>
    </row>
    <row r="140" spans="1:6" ht="12.75">
      <c r="A140" s="7">
        <f t="shared" si="2"/>
        <v>23868</v>
      </c>
      <c r="B140" s="5">
        <v>0.75</v>
      </c>
      <c r="C140" s="3">
        <v>18.2818</v>
      </c>
      <c r="D140" s="3">
        <v>17.6331</v>
      </c>
      <c r="E140" s="3">
        <v>13.7803</v>
      </c>
      <c r="F140" s="3">
        <v>8.78217</v>
      </c>
    </row>
    <row r="141" spans="1:6" ht="12.75">
      <c r="A141" s="7">
        <f t="shared" si="2"/>
        <v>23868</v>
      </c>
      <c r="B141" s="5">
        <v>0.7916666666666666</v>
      </c>
      <c r="C141" s="3">
        <v>19.002</v>
      </c>
      <c r="D141" s="3">
        <v>17.4958</v>
      </c>
      <c r="E141" s="3">
        <v>13.8908</v>
      </c>
      <c r="F141" s="3">
        <v>9.10311</v>
      </c>
    </row>
    <row r="142" spans="1:6" ht="12.75">
      <c r="A142" s="7">
        <f t="shared" si="2"/>
        <v>23868</v>
      </c>
      <c r="B142" s="5">
        <v>0.8333333333333334</v>
      </c>
      <c r="C142" s="3">
        <v>18.6942</v>
      </c>
      <c r="D142" s="3">
        <v>16.9775</v>
      </c>
      <c r="E142" s="3">
        <v>13.925</v>
      </c>
      <c r="F142" s="3">
        <v>8.98474</v>
      </c>
    </row>
    <row r="143" spans="1:6" ht="12.75">
      <c r="A143" s="7">
        <f t="shared" si="2"/>
        <v>23868</v>
      </c>
      <c r="B143" s="5">
        <v>0.875</v>
      </c>
      <c r="C143" s="3">
        <v>19.3199</v>
      </c>
      <c r="D143" s="3">
        <v>17.1645</v>
      </c>
      <c r="E143" s="3">
        <v>13.5974</v>
      </c>
      <c r="F143" s="3">
        <v>9.00048</v>
      </c>
    </row>
    <row r="144" spans="1:6" ht="12.75">
      <c r="A144" s="7">
        <f t="shared" si="2"/>
        <v>23868</v>
      </c>
      <c r="B144" s="5">
        <v>0.9166666666666666</v>
      </c>
      <c r="C144" s="3">
        <v>18.7629</v>
      </c>
      <c r="D144" s="3">
        <v>18.2285</v>
      </c>
      <c r="E144" s="3">
        <v>13.403</v>
      </c>
      <c r="F144" s="3">
        <v>8.74858</v>
      </c>
    </row>
    <row r="145" spans="1:6" ht="12.75">
      <c r="A145" s="7">
        <f t="shared" si="2"/>
        <v>23868</v>
      </c>
      <c r="B145" s="5">
        <v>0.9583333333333334</v>
      </c>
      <c r="C145" s="3">
        <v>18.7977</v>
      </c>
      <c r="D145" s="3">
        <v>18.13</v>
      </c>
      <c r="E145" s="3">
        <v>13.3799</v>
      </c>
      <c r="F145" s="3">
        <v>8.53516</v>
      </c>
    </row>
    <row r="146" spans="1:6" ht="12.75">
      <c r="A146" s="7">
        <f t="shared" si="2"/>
        <v>23869</v>
      </c>
      <c r="B146" s="5">
        <v>0</v>
      </c>
      <c r="C146" s="3">
        <v>18.9062</v>
      </c>
      <c r="D146" s="3">
        <v>18.754</v>
      </c>
      <c r="E146" s="3">
        <v>13.451</v>
      </c>
      <c r="F146" s="3">
        <v>8.66374</v>
      </c>
    </row>
    <row r="147" spans="1:6" ht="12.75">
      <c r="A147" s="7">
        <f t="shared" si="2"/>
        <v>23869</v>
      </c>
      <c r="B147" s="5">
        <v>0.041666666666666664</v>
      </c>
      <c r="C147" s="3">
        <v>18.9292</v>
      </c>
      <c r="D147" s="3">
        <v>18.8145</v>
      </c>
      <c r="E147" s="3">
        <v>13.3204</v>
      </c>
      <c r="F147" s="3">
        <v>8.28536</v>
      </c>
    </row>
    <row r="148" spans="1:6" ht="12.75">
      <c r="A148" s="7">
        <f t="shared" si="2"/>
        <v>23869</v>
      </c>
      <c r="B148" s="5">
        <v>0.08333333333333333</v>
      </c>
      <c r="C148" s="3">
        <v>19.562</v>
      </c>
      <c r="D148" s="3">
        <v>18.8565</v>
      </c>
      <c r="E148" s="3">
        <v>13.0762</v>
      </c>
      <c r="F148" s="3">
        <v>8.07897</v>
      </c>
    </row>
    <row r="149" spans="1:6" ht="12.75">
      <c r="A149" s="7">
        <f t="shared" si="2"/>
        <v>23869</v>
      </c>
      <c r="B149" s="5">
        <v>0.125</v>
      </c>
      <c r="C149" s="3">
        <v>19.4321</v>
      </c>
      <c r="D149" s="3">
        <v>18.9551</v>
      </c>
      <c r="E149" s="3">
        <v>12.8895</v>
      </c>
      <c r="F149" s="3">
        <v>8.08307</v>
      </c>
    </row>
    <row r="150" spans="1:6" ht="12.75">
      <c r="A150" s="7">
        <f t="shared" si="2"/>
        <v>23869</v>
      </c>
      <c r="B150" s="5">
        <v>0.16666666666666666</v>
      </c>
      <c r="C150" s="3">
        <v>18.5961</v>
      </c>
      <c r="D150" s="3">
        <v>18.6726</v>
      </c>
      <c r="E150" s="3">
        <v>13.2173</v>
      </c>
      <c r="F150" s="3">
        <v>8.14389</v>
      </c>
    </row>
    <row r="151" spans="1:6" ht="12.75">
      <c r="A151" s="7">
        <f t="shared" si="2"/>
        <v>23869</v>
      </c>
      <c r="B151" s="5">
        <v>0.20833333333333334</v>
      </c>
      <c r="C151" s="3">
        <v>18.2563</v>
      </c>
      <c r="D151" s="3">
        <v>18.2754</v>
      </c>
      <c r="E151" s="3">
        <v>13.5258</v>
      </c>
      <c r="F151" s="3">
        <v>8.14744</v>
      </c>
    </row>
    <row r="152" spans="1:6" ht="12.75">
      <c r="A152" s="7">
        <f t="shared" si="2"/>
        <v>23869</v>
      </c>
      <c r="B152" s="5">
        <v>0.25</v>
      </c>
      <c r="C152" s="3">
        <v>17.9741</v>
      </c>
      <c r="D152" s="3">
        <v>17.9933</v>
      </c>
      <c r="E152" s="3">
        <v>13.5685</v>
      </c>
      <c r="F152" s="3">
        <v>8.11284</v>
      </c>
    </row>
    <row r="153" spans="1:6" ht="12.75">
      <c r="A153" s="7">
        <f t="shared" si="2"/>
        <v>23869</v>
      </c>
      <c r="B153" s="5">
        <v>0.2916666666666667</v>
      </c>
      <c r="C153" s="3">
        <v>17.8062</v>
      </c>
      <c r="D153" s="3">
        <v>17.959</v>
      </c>
      <c r="E153" s="3">
        <v>13.7054</v>
      </c>
      <c r="F153" s="3">
        <v>8.15492</v>
      </c>
    </row>
    <row r="154" spans="1:6" ht="12.75">
      <c r="A154" s="7">
        <f t="shared" si="2"/>
        <v>23869</v>
      </c>
      <c r="B154" s="5">
        <v>0.3333333333333333</v>
      </c>
      <c r="C154" s="3">
        <v>17.772</v>
      </c>
      <c r="D154" s="3">
        <v>17.7523</v>
      </c>
      <c r="E154" s="3">
        <v>13.8228</v>
      </c>
      <c r="F154" s="3">
        <v>7.94782</v>
      </c>
    </row>
    <row r="155" spans="1:6" ht="12.75">
      <c r="A155" s="7">
        <f t="shared" si="2"/>
        <v>23869</v>
      </c>
      <c r="B155" s="5">
        <v>0.375</v>
      </c>
      <c r="C155" s="3">
        <v>17.8136</v>
      </c>
      <c r="D155" s="3">
        <v>17.5663</v>
      </c>
      <c r="E155" s="3">
        <v>13.7886</v>
      </c>
      <c r="F155" s="3">
        <v>7.78025</v>
      </c>
    </row>
    <row r="156" spans="1:6" ht="12.75">
      <c r="A156" s="7">
        <f t="shared" si="2"/>
        <v>23869</v>
      </c>
      <c r="B156" s="5">
        <v>0.4166666666666667</v>
      </c>
      <c r="C156" s="3">
        <v>17.8553</v>
      </c>
      <c r="D156" s="3">
        <v>17.7789</v>
      </c>
      <c r="E156" s="3">
        <v>13.8121</v>
      </c>
      <c r="F156" s="3">
        <v>7.84151</v>
      </c>
    </row>
    <row r="157" spans="1:6" ht="12.75">
      <c r="A157" s="7">
        <f t="shared" si="2"/>
        <v>23869</v>
      </c>
      <c r="B157" s="5">
        <v>0.4583333333333333</v>
      </c>
      <c r="C157" s="3">
        <v>17.973</v>
      </c>
      <c r="D157" s="3">
        <v>18.1457</v>
      </c>
      <c r="E157" s="3">
        <v>13.4721</v>
      </c>
      <c r="F157" s="3">
        <v>8.1496</v>
      </c>
    </row>
    <row r="158" spans="1:6" ht="12.75">
      <c r="A158" s="7">
        <f t="shared" si="2"/>
        <v>23869</v>
      </c>
      <c r="B158" s="5">
        <v>0.5</v>
      </c>
      <c r="C158" s="3">
        <v>17.9962</v>
      </c>
      <c r="D158" s="3">
        <v>18.1868</v>
      </c>
      <c r="E158" s="3">
        <v>13.5327</v>
      </c>
      <c r="F158" s="3">
        <v>8.36389</v>
      </c>
    </row>
    <row r="159" spans="1:6" ht="12.75">
      <c r="A159" s="7">
        <f t="shared" si="2"/>
        <v>23869</v>
      </c>
      <c r="B159" s="5">
        <v>0.5416666666666666</v>
      </c>
      <c r="C159" s="3">
        <v>18.2284</v>
      </c>
      <c r="D159" s="3">
        <v>18.3044</v>
      </c>
      <c r="E159" s="3">
        <v>13.1931</v>
      </c>
      <c r="F159" s="3">
        <v>8.19577</v>
      </c>
    </row>
    <row r="160" spans="1:6" ht="12.75">
      <c r="A160" s="7">
        <f t="shared" si="2"/>
        <v>23869</v>
      </c>
      <c r="B160" s="5">
        <v>0.5833333333333334</v>
      </c>
      <c r="C160" s="3">
        <v>18.4042</v>
      </c>
      <c r="D160" s="3">
        <v>18.4227</v>
      </c>
      <c r="E160" s="3">
        <v>12.949</v>
      </c>
      <c r="F160" s="3">
        <v>8.23741</v>
      </c>
    </row>
    <row r="161" spans="1:6" ht="12.75">
      <c r="A161" s="7">
        <f t="shared" si="2"/>
        <v>23869</v>
      </c>
      <c r="B161" s="5">
        <v>0.625</v>
      </c>
      <c r="C161" s="3">
        <v>19.0181</v>
      </c>
      <c r="D161" s="3">
        <v>18.4642</v>
      </c>
      <c r="E161" s="3">
        <v>12.7232</v>
      </c>
      <c r="F161" s="3">
        <v>8.14531</v>
      </c>
    </row>
    <row r="162" spans="1:6" ht="12.75">
      <c r="A162" s="7">
        <f t="shared" si="2"/>
        <v>23869</v>
      </c>
      <c r="B162" s="5">
        <v>0.6666666666666666</v>
      </c>
      <c r="C162" s="3">
        <v>18.9069</v>
      </c>
      <c r="D162" s="3">
        <v>18.4499</v>
      </c>
      <c r="E162" s="3">
        <v>12.7458</v>
      </c>
      <c r="F162" s="3">
        <v>8.07261</v>
      </c>
    </row>
    <row r="163" spans="1:6" ht="12.75">
      <c r="A163" s="7">
        <f t="shared" si="2"/>
        <v>23869</v>
      </c>
      <c r="B163" s="5">
        <v>0.7083333333333334</v>
      </c>
      <c r="C163" s="3">
        <v>18.1668</v>
      </c>
      <c r="D163" s="3">
        <v>18.4724</v>
      </c>
      <c r="E163" s="3">
        <v>13.3408</v>
      </c>
      <c r="F163" s="3">
        <v>8.2286</v>
      </c>
    </row>
    <row r="164" spans="1:6" ht="12.75">
      <c r="A164" s="7">
        <f t="shared" si="2"/>
        <v>23869</v>
      </c>
      <c r="B164" s="5">
        <v>0.75</v>
      </c>
      <c r="C164" s="3">
        <v>17.6935</v>
      </c>
      <c r="D164" s="3">
        <v>17.9035</v>
      </c>
      <c r="E164" s="3">
        <v>13.5922</v>
      </c>
      <c r="F164" s="3">
        <v>8.21351</v>
      </c>
    </row>
    <row r="165" spans="1:6" ht="12.75">
      <c r="A165" s="7">
        <f t="shared" si="2"/>
        <v>23869</v>
      </c>
      <c r="B165" s="5">
        <v>0.7916666666666666</v>
      </c>
      <c r="C165" s="3">
        <v>17.6588</v>
      </c>
      <c r="D165" s="3">
        <v>17.9068</v>
      </c>
      <c r="E165" s="3">
        <v>13.6149</v>
      </c>
      <c r="F165" s="3">
        <v>8.217</v>
      </c>
    </row>
    <row r="166" spans="1:6" ht="12.75">
      <c r="A166" s="7">
        <f t="shared" si="2"/>
        <v>23869</v>
      </c>
      <c r="B166" s="5">
        <v>0.8333333333333334</v>
      </c>
      <c r="C166" s="3">
        <v>17.7002</v>
      </c>
      <c r="D166" s="3">
        <v>17.8912</v>
      </c>
      <c r="E166" s="3">
        <v>13.7524</v>
      </c>
      <c r="F166" s="3">
        <v>8.03002</v>
      </c>
    </row>
    <row r="167" spans="1:6" ht="12.75">
      <c r="A167" s="7">
        <f t="shared" si="2"/>
        <v>23869</v>
      </c>
      <c r="B167" s="5">
        <v>0.875</v>
      </c>
      <c r="C167" s="3">
        <v>17.7238</v>
      </c>
      <c r="D167" s="3">
        <v>17.7997</v>
      </c>
      <c r="E167" s="3">
        <v>13.737</v>
      </c>
      <c r="F167" s="3">
        <v>8.05302</v>
      </c>
    </row>
    <row r="168" spans="1:6" ht="12.75">
      <c r="A168" s="7">
        <f t="shared" si="2"/>
        <v>23869</v>
      </c>
      <c r="B168" s="5">
        <v>0.9166666666666666</v>
      </c>
      <c r="C168" s="3">
        <v>17.6508</v>
      </c>
      <c r="D168" s="3">
        <v>17.8037</v>
      </c>
      <c r="E168" s="3">
        <v>13.5692</v>
      </c>
      <c r="F168" s="3">
        <v>8.05624</v>
      </c>
    </row>
    <row r="169" spans="1:6" ht="12.75">
      <c r="A169" s="7">
        <f t="shared" si="2"/>
        <v>23869</v>
      </c>
      <c r="B169" s="5">
        <v>0.9583333333333334</v>
      </c>
      <c r="C169" s="3">
        <v>17.7498</v>
      </c>
      <c r="D169" s="3">
        <v>17.8835</v>
      </c>
      <c r="E169" s="3">
        <v>13.744</v>
      </c>
      <c r="F169" s="3">
        <v>8.26967</v>
      </c>
    </row>
    <row r="170" spans="1:6" ht="12.75">
      <c r="A170" s="7">
        <f t="shared" si="2"/>
        <v>23870</v>
      </c>
      <c r="B170" s="5">
        <v>0</v>
      </c>
      <c r="C170" s="3">
        <v>17.8725</v>
      </c>
      <c r="D170" s="3">
        <v>17.9671</v>
      </c>
      <c r="E170" s="3">
        <v>13.4343</v>
      </c>
      <c r="F170" s="3">
        <v>8.00535</v>
      </c>
    </row>
    <row r="171" spans="1:6" ht="12.75">
      <c r="A171" s="7">
        <f t="shared" si="2"/>
        <v>23870</v>
      </c>
      <c r="B171" s="5">
        <v>0.041666666666666664</v>
      </c>
      <c r="C171" s="3">
        <v>17.9347</v>
      </c>
      <c r="D171" s="3">
        <v>18.0678</v>
      </c>
      <c r="E171" s="3">
        <v>13.3065</v>
      </c>
      <c r="F171" s="3">
        <v>8.03066</v>
      </c>
    </row>
    <row r="172" spans="1:6" ht="12.75">
      <c r="A172" s="7">
        <f t="shared" si="2"/>
        <v>23870</v>
      </c>
      <c r="B172" s="5">
        <v>0.08333333333333333</v>
      </c>
      <c r="C172" s="3">
        <v>18.0167</v>
      </c>
      <c r="D172" s="3">
        <v>18.3406</v>
      </c>
      <c r="E172" s="3">
        <v>13.0647</v>
      </c>
      <c r="F172" s="3">
        <v>7.84517</v>
      </c>
    </row>
    <row r="173" spans="1:6" ht="12.75">
      <c r="A173" s="7">
        <f t="shared" si="2"/>
        <v>23870</v>
      </c>
      <c r="B173" s="5">
        <v>0.125</v>
      </c>
      <c r="C173" s="3">
        <v>18.7283</v>
      </c>
      <c r="D173" s="3">
        <v>18.4033</v>
      </c>
      <c r="E173" s="3">
        <v>12.4057</v>
      </c>
      <c r="F173" s="3">
        <v>7.90948</v>
      </c>
    </row>
    <row r="174" spans="1:6" ht="12.75">
      <c r="A174" s="7">
        <f t="shared" si="2"/>
        <v>23870</v>
      </c>
      <c r="B174" s="5">
        <v>0.16666666666666666</v>
      </c>
      <c r="C174" s="3">
        <v>18.5051</v>
      </c>
      <c r="D174" s="3">
        <v>18.3729</v>
      </c>
      <c r="E174" s="3">
        <v>12.5816</v>
      </c>
      <c r="F174" s="3">
        <v>7.8576</v>
      </c>
    </row>
    <row r="175" spans="1:6" ht="12.75">
      <c r="A175" s="7">
        <f t="shared" si="2"/>
        <v>23870</v>
      </c>
      <c r="B175" s="5">
        <v>0.20833333333333334</v>
      </c>
      <c r="C175" s="3">
        <v>17.8452</v>
      </c>
      <c r="D175" s="3">
        <v>18.0158</v>
      </c>
      <c r="E175" s="3">
        <v>13.1599</v>
      </c>
      <c r="F175" s="3">
        <v>7.84617</v>
      </c>
    </row>
    <row r="176" spans="1:6" ht="12.75">
      <c r="A176" s="7">
        <f t="shared" si="2"/>
        <v>23870</v>
      </c>
      <c r="B176" s="5">
        <v>0.25</v>
      </c>
      <c r="C176" s="3">
        <v>17.5655</v>
      </c>
      <c r="D176" s="3">
        <v>17.9073</v>
      </c>
      <c r="E176" s="3">
        <v>13.4316</v>
      </c>
      <c r="F176" s="3">
        <v>7.87048</v>
      </c>
    </row>
    <row r="177" spans="1:6" ht="12.75">
      <c r="A177" s="7">
        <f t="shared" si="2"/>
        <v>23870</v>
      </c>
      <c r="B177" s="5">
        <v>0.2916666666666667</v>
      </c>
      <c r="C177" s="3">
        <v>17.3806</v>
      </c>
      <c r="D177" s="3">
        <v>17.724</v>
      </c>
      <c r="E177" s="3">
        <v>13.7047</v>
      </c>
      <c r="F177" s="3">
        <v>7.79982</v>
      </c>
    </row>
    <row r="178" spans="1:6" ht="12.75">
      <c r="A178" s="7">
        <f t="shared" si="2"/>
        <v>23870</v>
      </c>
      <c r="B178" s="5">
        <v>0.3333333333333333</v>
      </c>
      <c r="C178" s="3">
        <v>17.2531</v>
      </c>
      <c r="D178" s="3">
        <v>17.426</v>
      </c>
      <c r="E178" s="3">
        <v>13.7682</v>
      </c>
      <c r="F178" s="3">
        <v>7.78703</v>
      </c>
    </row>
    <row r="179" spans="1:6" ht="12.75">
      <c r="A179" s="7">
        <f t="shared" si="2"/>
        <v>23870</v>
      </c>
      <c r="B179" s="5">
        <v>0.375</v>
      </c>
      <c r="C179" s="3">
        <v>17.2401</v>
      </c>
      <c r="D179" s="3">
        <v>17.4887</v>
      </c>
      <c r="E179" s="3">
        <v>13.7359</v>
      </c>
      <c r="F179" s="3">
        <v>8.00399</v>
      </c>
    </row>
    <row r="180" spans="1:6" ht="12.75">
      <c r="A180" s="7">
        <f aca="true" t="shared" si="3" ref="A180:A243">A156+1</f>
        <v>23870</v>
      </c>
      <c r="B180" s="5">
        <v>0.4166666666666667</v>
      </c>
      <c r="C180" s="3">
        <v>17.3419</v>
      </c>
      <c r="D180" s="3">
        <v>17.4557</v>
      </c>
      <c r="E180" s="3">
        <v>13.5897</v>
      </c>
      <c r="F180" s="3">
        <v>7.93252</v>
      </c>
    </row>
    <row r="181" spans="1:6" ht="12.75">
      <c r="A181" s="7">
        <f t="shared" si="3"/>
        <v>23870</v>
      </c>
      <c r="B181" s="5">
        <v>0.4583333333333333</v>
      </c>
      <c r="C181" s="3">
        <v>17.3662</v>
      </c>
      <c r="D181" s="3">
        <v>17.3862</v>
      </c>
      <c r="E181" s="3">
        <v>13.2341</v>
      </c>
      <c r="F181" s="3">
        <v>8.1668</v>
      </c>
    </row>
    <row r="182" spans="1:6" ht="12.75">
      <c r="A182" s="7">
        <f t="shared" si="3"/>
        <v>23870</v>
      </c>
      <c r="B182" s="5">
        <v>0.5</v>
      </c>
      <c r="C182" s="3">
        <v>17.6579</v>
      </c>
      <c r="D182" s="3">
        <v>17.5637</v>
      </c>
      <c r="E182" s="3">
        <v>13.1824</v>
      </c>
      <c r="F182" s="3">
        <v>8.40099</v>
      </c>
    </row>
    <row r="183" spans="1:6" ht="12.75">
      <c r="A183" s="7">
        <f t="shared" si="3"/>
        <v>23870</v>
      </c>
      <c r="B183" s="5">
        <v>0.5416666666666666</v>
      </c>
      <c r="C183" s="3">
        <v>17.779</v>
      </c>
      <c r="D183" s="3">
        <v>17.7989</v>
      </c>
      <c r="E183" s="3">
        <v>13.2842</v>
      </c>
      <c r="F183" s="3">
        <v>8.31319</v>
      </c>
    </row>
    <row r="184" spans="1:6" ht="12.75">
      <c r="A184" s="7">
        <f t="shared" si="3"/>
        <v>23870</v>
      </c>
      <c r="B184" s="5">
        <v>0.5833333333333334</v>
      </c>
      <c r="C184" s="3">
        <v>18.013</v>
      </c>
      <c r="D184" s="3">
        <v>17.881</v>
      </c>
      <c r="E184" s="3">
        <v>12.9095</v>
      </c>
      <c r="F184" s="3">
        <v>8.6047</v>
      </c>
    </row>
    <row r="185" spans="1:6" ht="12.75">
      <c r="A185" s="7">
        <f t="shared" si="3"/>
        <v>23870</v>
      </c>
      <c r="B185" s="5">
        <v>0.625</v>
      </c>
      <c r="C185" s="3">
        <v>18.1336</v>
      </c>
      <c r="D185" s="3">
        <v>18.1527</v>
      </c>
      <c r="E185" s="3">
        <v>12.7818</v>
      </c>
      <c r="F185" s="3">
        <v>8.61069</v>
      </c>
    </row>
    <row r="186" spans="1:6" ht="12.75">
      <c r="A186" s="7">
        <f t="shared" si="3"/>
        <v>23870</v>
      </c>
      <c r="B186" s="5">
        <v>0.6666666666666666</v>
      </c>
      <c r="C186" s="3">
        <v>18.6538</v>
      </c>
      <c r="D186" s="3">
        <v>18.0254</v>
      </c>
      <c r="E186" s="3">
        <v>12.7111</v>
      </c>
      <c r="F186" s="3">
        <v>8.61677</v>
      </c>
    </row>
    <row r="187" spans="1:6" ht="12.75">
      <c r="A187" s="7">
        <f t="shared" si="3"/>
        <v>23870</v>
      </c>
      <c r="B187" s="5">
        <v>0.7083333333333334</v>
      </c>
      <c r="C187" s="3">
        <v>18.6223</v>
      </c>
      <c r="D187" s="3">
        <v>18.031</v>
      </c>
      <c r="E187" s="3">
        <v>12.4514</v>
      </c>
      <c r="F187" s="3">
        <v>8.52715</v>
      </c>
    </row>
    <row r="188" spans="1:6" ht="12.75">
      <c r="A188" s="7">
        <f t="shared" si="3"/>
        <v>23870</v>
      </c>
      <c r="B188" s="5">
        <v>0.75</v>
      </c>
      <c r="C188" s="3">
        <v>18.5326</v>
      </c>
      <c r="D188" s="3">
        <v>18.1895</v>
      </c>
      <c r="E188" s="3">
        <v>12.6655</v>
      </c>
      <c r="F188" s="3">
        <v>8.78193</v>
      </c>
    </row>
    <row r="189" spans="1:6" ht="12.75">
      <c r="A189" s="7">
        <f t="shared" si="3"/>
        <v>23870</v>
      </c>
      <c r="B189" s="5">
        <v>0.7916666666666666</v>
      </c>
      <c r="C189" s="3">
        <v>17.8732</v>
      </c>
      <c r="D189" s="3">
        <v>17.9484</v>
      </c>
      <c r="E189" s="3">
        <v>13.1098</v>
      </c>
      <c r="F189" s="3">
        <v>8.5199</v>
      </c>
    </row>
    <row r="190" spans="1:6" ht="12.75">
      <c r="A190" s="7">
        <f t="shared" si="3"/>
        <v>23870</v>
      </c>
      <c r="B190" s="5">
        <v>0.8333333333333334</v>
      </c>
      <c r="C190" s="3">
        <v>17.5172</v>
      </c>
      <c r="D190" s="3">
        <v>17.5367</v>
      </c>
      <c r="E190" s="3">
        <v>13.6122</v>
      </c>
      <c r="F190" s="3">
        <v>8.22058</v>
      </c>
    </row>
    <row r="191" spans="1:6" ht="12.75">
      <c r="A191" s="7">
        <f t="shared" si="3"/>
        <v>23870</v>
      </c>
      <c r="B191" s="5">
        <v>0.875</v>
      </c>
      <c r="C191" s="3">
        <v>17.4648</v>
      </c>
      <c r="D191" s="3">
        <v>17.5418</v>
      </c>
      <c r="E191" s="3">
        <v>13.6564</v>
      </c>
      <c r="F191" s="3">
        <v>8.17025</v>
      </c>
    </row>
    <row r="192" spans="1:6" ht="12.75">
      <c r="A192" s="7">
        <f t="shared" si="3"/>
        <v>23870</v>
      </c>
      <c r="B192" s="5">
        <v>0.9166666666666666</v>
      </c>
      <c r="C192" s="3">
        <v>17.776</v>
      </c>
      <c r="D192" s="3">
        <v>17.2247</v>
      </c>
      <c r="E192" s="3">
        <v>13.5481</v>
      </c>
      <c r="F192" s="3">
        <v>8.11882</v>
      </c>
    </row>
    <row r="193" spans="1:6" ht="12.75">
      <c r="A193" s="7">
        <f t="shared" si="3"/>
        <v>23870</v>
      </c>
      <c r="B193" s="5">
        <v>0.9583333333333334</v>
      </c>
      <c r="C193" s="3">
        <v>17.8014</v>
      </c>
      <c r="D193" s="3">
        <v>17.3253</v>
      </c>
      <c r="E193" s="3">
        <v>13.5155</v>
      </c>
      <c r="F193" s="3">
        <v>8.3541</v>
      </c>
    </row>
    <row r="194" spans="1:6" ht="12.75">
      <c r="A194" s="7">
        <f t="shared" si="3"/>
        <v>23871</v>
      </c>
      <c r="B194" s="5">
        <v>0</v>
      </c>
      <c r="C194" s="3">
        <v>17.8499</v>
      </c>
      <c r="D194" s="3">
        <v>17.507</v>
      </c>
      <c r="E194" s="3">
        <v>13.0877</v>
      </c>
      <c r="F194" s="3">
        <v>8.45947</v>
      </c>
    </row>
    <row r="195" spans="1:6" ht="12.75">
      <c r="A195" s="7">
        <f t="shared" si="3"/>
        <v>23871</v>
      </c>
      <c r="B195" s="5">
        <v>0.041666666666666664</v>
      </c>
      <c r="C195" s="3">
        <v>17.7762</v>
      </c>
      <c r="D195" s="3">
        <v>17.5857</v>
      </c>
      <c r="E195" s="3">
        <v>12.9758</v>
      </c>
      <c r="F195" s="3">
        <v>7.96677</v>
      </c>
    </row>
    <row r="196" spans="1:6" ht="12.75">
      <c r="A196" s="7">
        <f t="shared" si="3"/>
        <v>23871</v>
      </c>
      <c r="B196" s="5">
        <v>0.08333333333333333</v>
      </c>
      <c r="C196" s="3">
        <v>17.7781</v>
      </c>
      <c r="D196" s="3">
        <v>17.7784</v>
      </c>
      <c r="E196" s="3">
        <v>12.9592</v>
      </c>
      <c r="F196" s="3">
        <v>7.9687</v>
      </c>
    </row>
    <row r="197" spans="1:6" ht="12.75">
      <c r="A197" s="7">
        <f t="shared" si="3"/>
        <v>23871</v>
      </c>
      <c r="B197" s="5">
        <v>0.125</v>
      </c>
      <c r="C197" s="3">
        <v>17.9326</v>
      </c>
      <c r="D197" s="3">
        <v>18.1619</v>
      </c>
      <c r="E197" s="3">
        <v>12.2373</v>
      </c>
      <c r="F197" s="3">
        <v>7.93336</v>
      </c>
    </row>
    <row r="198" spans="1:6" ht="12.75">
      <c r="A198" s="7">
        <f t="shared" si="3"/>
        <v>23871</v>
      </c>
      <c r="B198" s="5">
        <v>0.16666666666666666</v>
      </c>
      <c r="C198" s="3">
        <v>18.4119</v>
      </c>
      <c r="D198" s="3">
        <v>18.2785</v>
      </c>
      <c r="E198" s="3">
        <v>11.7257</v>
      </c>
      <c r="F198" s="3">
        <v>7.72598</v>
      </c>
    </row>
    <row r="199" spans="1:6" ht="12.75">
      <c r="A199" s="7">
        <f t="shared" si="3"/>
        <v>23871</v>
      </c>
      <c r="B199" s="5">
        <v>0.20833333333333334</v>
      </c>
      <c r="C199" s="3">
        <v>18.3952</v>
      </c>
      <c r="D199" s="3">
        <v>18.1095</v>
      </c>
      <c r="E199" s="3">
        <v>11.7471</v>
      </c>
      <c r="F199" s="3">
        <v>7.65251</v>
      </c>
    </row>
    <row r="200" spans="1:6" ht="12.75">
      <c r="A200" s="7">
        <f t="shared" si="3"/>
        <v>23871</v>
      </c>
      <c r="B200" s="5">
        <v>0.25</v>
      </c>
      <c r="C200" s="3">
        <v>17.9215</v>
      </c>
      <c r="D200" s="3">
        <v>18.0928</v>
      </c>
      <c r="E200" s="3">
        <v>12.0736</v>
      </c>
      <c r="F200" s="3">
        <v>7.6737</v>
      </c>
    </row>
    <row r="201" spans="1:6" ht="12.75">
      <c r="A201" s="7">
        <f t="shared" si="3"/>
        <v>23871</v>
      </c>
      <c r="B201" s="5">
        <v>0.2916666666666667</v>
      </c>
      <c r="C201" s="3">
        <v>17.657</v>
      </c>
      <c r="D201" s="3">
        <v>17.6762</v>
      </c>
      <c r="E201" s="3">
        <v>12.8381</v>
      </c>
      <c r="F201" s="3">
        <v>7.79034</v>
      </c>
    </row>
    <row r="202" spans="1:6" ht="12.75">
      <c r="A202" s="7">
        <f t="shared" si="3"/>
        <v>23871</v>
      </c>
      <c r="B202" s="5">
        <v>0.3333333333333333</v>
      </c>
      <c r="C202" s="3">
        <v>17.3166</v>
      </c>
      <c r="D202" s="3">
        <v>17.3739</v>
      </c>
      <c r="E202" s="3">
        <v>13.4116</v>
      </c>
      <c r="F202" s="3">
        <v>7.67899</v>
      </c>
    </row>
    <row r="203" spans="1:6" ht="12.75">
      <c r="A203" s="7">
        <f t="shared" si="3"/>
        <v>23871</v>
      </c>
      <c r="B203" s="5">
        <v>0.375</v>
      </c>
      <c r="C203" s="3">
        <v>17.5094</v>
      </c>
      <c r="D203" s="3">
        <v>17.1285</v>
      </c>
      <c r="E203" s="3">
        <v>13.5094</v>
      </c>
      <c r="F203" s="3">
        <v>7.8522</v>
      </c>
    </row>
    <row r="204" spans="1:6" ht="12.75">
      <c r="A204" s="7">
        <f t="shared" si="3"/>
        <v>23871</v>
      </c>
      <c r="B204" s="5">
        <v>0.4166666666666667</v>
      </c>
      <c r="C204" s="3">
        <v>17.4551</v>
      </c>
      <c r="D204" s="3">
        <v>16.9025</v>
      </c>
      <c r="E204" s="3">
        <v>13.5308</v>
      </c>
      <c r="F204" s="3">
        <v>7.96928</v>
      </c>
    </row>
    <row r="205" spans="1:6" ht="12.75">
      <c r="A205" s="7">
        <f t="shared" si="3"/>
        <v>23871</v>
      </c>
      <c r="B205" s="5">
        <v>0.4583333333333333</v>
      </c>
      <c r="C205" s="3">
        <v>18.0857</v>
      </c>
      <c r="D205" s="3">
        <v>16.8095</v>
      </c>
      <c r="E205" s="3">
        <v>13.5145</v>
      </c>
      <c r="F205" s="3">
        <v>8.27665</v>
      </c>
    </row>
    <row r="206" spans="1:6" ht="12.75">
      <c r="A206" s="7">
        <f t="shared" si="3"/>
        <v>23871</v>
      </c>
      <c r="B206" s="5">
        <v>0.5</v>
      </c>
      <c r="C206" s="3">
        <v>18.1833</v>
      </c>
      <c r="D206" s="3">
        <v>16.8692</v>
      </c>
      <c r="E206" s="3">
        <v>13.3452</v>
      </c>
      <c r="F206" s="3">
        <v>8.65989</v>
      </c>
    </row>
    <row r="207" spans="1:6" ht="12.75">
      <c r="A207" s="7">
        <f t="shared" si="3"/>
        <v>23871</v>
      </c>
      <c r="B207" s="5">
        <v>0.5416666666666666</v>
      </c>
      <c r="C207" s="3">
        <v>19.0616</v>
      </c>
      <c r="D207" s="3">
        <v>17.3289</v>
      </c>
      <c r="E207" s="3">
        <v>12.51</v>
      </c>
      <c r="F207" s="3">
        <v>9.44323</v>
      </c>
    </row>
    <row r="208" spans="1:6" ht="12.75">
      <c r="A208" s="7">
        <f t="shared" si="3"/>
        <v>23871</v>
      </c>
      <c r="B208" s="5">
        <v>0.5833333333333334</v>
      </c>
      <c r="C208" s="3">
        <v>19.9977</v>
      </c>
      <c r="D208" s="3">
        <v>17.5602</v>
      </c>
      <c r="E208" s="3">
        <v>12.55</v>
      </c>
      <c r="F208" s="3">
        <v>9.61694</v>
      </c>
    </row>
    <row r="209" spans="1:6" ht="12.75">
      <c r="A209" s="7">
        <f t="shared" si="3"/>
        <v>23871</v>
      </c>
      <c r="B209" s="5">
        <v>0.625</v>
      </c>
      <c r="C209" s="3">
        <v>18.9145</v>
      </c>
      <c r="D209" s="3">
        <v>17.8478</v>
      </c>
      <c r="E209" s="3">
        <v>12.6865</v>
      </c>
      <c r="F209" s="3">
        <v>9.23821</v>
      </c>
    </row>
    <row r="210" spans="1:6" ht="12.75">
      <c r="A210" s="7">
        <f t="shared" si="3"/>
        <v>23871</v>
      </c>
      <c r="B210" s="5">
        <v>0.6666666666666666</v>
      </c>
      <c r="C210" s="3">
        <v>19.4315</v>
      </c>
      <c r="D210" s="3">
        <v>17.5456</v>
      </c>
      <c r="E210" s="3">
        <v>12.3835</v>
      </c>
      <c r="F210" s="3">
        <v>9.48822</v>
      </c>
    </row>
    <row r="211" spans="1:6" ht="12.75">
      <c r="A211" s="7">
        <f t="shared" si="3"/>
        <v>23871</v>
      </c>
      <c r="B211" s="5">
        <v>0.7083333333333334</v>
      </c>
      <c r="C211" s="3">
        <v>19.5668</v>
      </c>
      <c r="D211" s="3">
        <v>17.6815</v>
      </c>
      <c r="E211" s="3">
        <v>12.481</v>
      </c>
      <c r="F211" s="3">
        <v>9.77647</v>
      </c>
    </row>
    <row r="212" spans="1:6" ht="12.75">
      <c r="A212" s="7">
        <f t="shared" si="3"/>
        <v>23871</v>
      </c>
      <c r="B212" s="5">
        <v>0.75</v>
      </c>
      <c r="C212" s="3">
        <v>19.9693</v>
      </c>
      <c r="D212" s="3">
        <v>18.2361</v>
      </c>
      <c r="E212" s="3">
        <v>11.9309</v>
      </c>
      <c r="F212" s="3">
        <v>9.81725</v>
      </c>
    </row>
    <row r="213" spans="1:6" ht="12.75">
      <c r="A213" s="7">
        <f t="shared" si="3"/>
        <v>23871</v>
      </c>
      <c r="B213" s="5">
        <v>0.7916666666666666</v>
      </c>
      <c r="C213" s="3">
        <v>19.3242</v>
      </c>
      <c r="D213" s="3">
        <v>18.505</v>
      </c>
      <c r="E213" s="3">
        <v>12.6957</v>
      </c>
      <c r="F213" s="3">
        <v>9.59137</v>
      </c>
    </row>
    <row r="214" spans="1:6" ht="12.75">
      <c r="A214" s="7">
        <f t="shared" si="3"/>
        <v>23871</v>
      </c>
      <c r="B214" s="5">
        <v>0.8333333333333334</v>
      </c>
      <c r="C214" s="3">
        <v>19.06</v>
      </c>
      <c r="D214" s="3">
        <v>18.6601</v>
      </c>
      <c r="E214" s="3">
        <v>13.4411</v>
      </c>
      <c r="F214" s="3">
        <v>9.21212</v>
      </c>
    </row>
    <row r="215" spans="1:6" ht="12.75">
      <c r="A215" s="7">
        <f t="shared" si="3"/>
        <v>23871</v>
      </c>
      <c r="B215" s="5">
        <v>0.875</v>
      </c>
      <c r="C215" s="3">
        <v>18.7578</v>
      </c>
      <c r="D215" s="3">
        <v>18.091</v>
      </c>
      <c r="E215" s="3">
        <v>13.3481</v>
      </c>
      <c r="F215" s="3">
        <v>8.56715</v>
      </c>
    </row>
    <row r="216" spans="1:6" ht="12.75">
      <c r="A216" s="7">
        <f t="shared" si="3"/>
        <v>23871</v>
      </c>
      <c r="B216" s="5">
        <v>0.9166666666666666</v>
      </c>
      <c r="C216" s="3">
        <v>18.9126</v>
      </c>
      <c r="D216" s="3">
        <v>17.5789</v>
      </c>
      <c r="E216" s="3">
        <v>13.598</v>
      </c>
      <c r="F216" s="3">
        <v>8.81738</v>
      </c>
    </row>
    <row r="217" spans="1:6" ht="12.75">
      <c r="A217" s="7">
        <f t="shared" si="3"/>
        <v>23871</v>
      </c>
      <c r="B217" s="5">
        <v>0.9583333333333334</v>
      </c>
      <c r="C217" s="3">
        <v>18.5336</v>
      </c>
      <c r="D217" s="3">
        <v>17.486</v>
      </c>
      <c r="E217" s="3">
        <v>13.7147</v>
      </c>
      <c r="F217" s="3">
        <v>8.51498</v>
      </c>
    </row>
    <row r="218" spans="1:6" ht="12.75">
      <c r="A218" s="7">
        <f t="shared" si="3"/>
        <v>23872</v>
      </c>
      <c r="B218" s="5">
        <v>0</v>
      </c>
      <c r="C218">
        <v>18.5494</v>
      </c>
      <c r="D218">
        <v>17.0828</v>
      </c>
      <c r="E218">
        <v>13.6529</v>
      </c>
      <c r="F218">
        <v>8.67934</v>
      </c>
    </row>
    <row r="219" spans="1:6" ht="12.75">
      <c r="A219" s="7">
        <f t="shared" si="3"/>
        <v>23872</v>
      </c>
      <c r="B219" s="5">
        <v>0.041666666666666664</v>
      </c>
      <c r="C219">
        <v>18.6361</v>
      </c>
      <c r="D219">
        <v>17.7009</v>
      </c>
      <c r="E219">
        <v>13.6044</v>
      </c>
      <c r="F219">
        <v>8.68751</v>
      </c>
    </row>
    <row r="220" spans="1:6" ht="12.75">
      <c r="A220" s="7">
        <f t="shared" si="3"/>
        <v>23872</v>
      </c>
      <c r="B220" s="5">
        <v>0.08333333333333333</v>
      </c>
      <c r="C220">
        <v>18.9102</v>
      </c>
      <c r="D220">
        <v>17.9574</v>
      </c>
      <c r="E220">
        <v>13.2696</v>
      </c>
      <c r="F220">
        <v>8.79232</v>
      </c>
    </row>
    <row r="221" spans="1:6" ht="12.75">
      <c r="A221" s="7">
        <f t="shared" si="3"/>
        <v>23872</v>
      </c>
      <c r="B221" s="5">
        <v>0.125</v>
      </c>
      <c r="C221">
        <v>18.6331</v>
      </c>
      <c r="D221">
        <v>18.4607</v>
      </c>
      <c r="E221">
        <v>13.2218</v>
      </c>
      <c r="F221">
        <v>8.23059</v>
      </c>
    </row>
    <row r="222" spans="1:6" ht="12.75">
      <c r="A222" s="7">
        <f t="shared" si="3"/>
        <v>23872</v>
      </c>
      <c r="B222" s="5">
        <v>0.16666666666666666</v>
      </c>
      <c r="C222">
        <v>18.9859</v>
      </c>
      <c r="D222">
        <v>18.5853</v>
      </c>
      <c r="E222">
        <v>12.8515</v>
      </c>
      <c r="F222">
        <v>8.505</v>
      </c>
    </row>
    <row r="223" spans="1:6" ht="12.75">
      <c r="A223" s="7">
        <f t="shared" si="3"/>
        <v>23872</v>
      </c>
      <c r="B223" s="5">
        <v>0.20833333333333334</v>
      </c>
      <c r="C223">
        <v>19.0515</v>
      </c>
      <c r="D223">
        <v>18.6705</v>
      </c>
      <c r="E223">
        <v>12.65</v>
      </c>
      <c r="F223">
        <v>8.37869</v>
      </c>
    </row>
    <row r="224" spans="1:6" ht="12.75">
      <c r="A224" s="7">
        <f t="shared" si="3"/>
        <v>23872</v>
      </c>
      <c r="B224" s="5">
        <v>0.25</v>
      </c>
      <c r="C224">
        <v>19.1953</v>
      </c>
      <c r="D224">
        <v>18.6793</v>
      </c>
      <c r="E224">
        <v>12.4293</v>
      </c>
      <c r="F224">
        <v>8.3331</v>
      </c>
    </row>
    <row r="225" spans="1:6" ht="12.75">
      <c r="A225" s="7">
        <f t="shared" si="3"/>
        <v>23872</v>
      </c>
      <c r="B225" s="5">
        <v>0.2916666666666667</v>
      </c>
      <c r="C225">
        <v>19.2206</v>
      </c>
      <c r="D225">
        <v>18.8789</v>
      </c>
      <c r="E225">
        <v>12.4381</v>
      </c>
      <c r="F225">
        <v>8.49439</v>
      </c>
    </row>
    <row r="226" spans="1:6" ht="12.75">
      <c r="A226" s="7">
        <f t="shared" si="3"/>
        <v>23872</v>
      </c>
      <c r="B226" s="5">
        <v>0.3333333333333333</v>
      </c>
      <c r="C226">
        <v>19.0785</v>
      </c>
      <c r="D226">
        <v>18.4887</v>
      </c>
      <c r="E226">
        <v>13.0758</v>
      </c>
      <c r="F226">
        <v>8.82787</v>
      </c>
    </row>
    <row r="227" spans="1:6" ht="12.75">
      <c r="A227" s="7">
        <f t="shared" si="3"/>
        <v>23872</v>
      </c>
      <c r="B227" s="5">
        <v>0.375</v>
      </c>
      <c r="C227">
        <v>18.7249</v>
      </c>
      <c r="D227">
        <v>18.3638</v>
      </c>
      <c r="E227">
        <v>13.4278</v>
      </c>
      <c r="F227">
        <v>8.51196</v>
      </c>
    </row>
    <row r="228" spans="1:6" ht="12.75">
      <c r="A228" s="7">
        <f t="shared" si="3"/>
        <v>23872</v>
      </c>
      <c r="B228" s="5">
        <v>0.4166666666666667</v>
      </c>
      <c r="C228">
        <v>19.2292</v>
      </c>
      <c r="D228">
        <v>18.1058</v>
      </c>
      <c r="E228">
        <v>13.7219</v>
      </c>
      <c r="F228">
        <v>9.01681</v>
      </c>
    </row>
    <row r="229" spans="1:6" ht="12.75">
      <c r="A229" s="7">
        <f t="shared" si="3"/>
        <v>23872</v>
      </c>
      <c r="B229" s="5">
        <v>0.4583333333333333</v>
      </c>
      <c r="C229">
        <v>19.507</v>
      </c>
      <c r="D229">
        <v>17.5242</v>
      </c>
      <c r="E229">
        <v>13.5611</v>
      </c>
      <c r="F229">
        <v>9.19634</v>
      </c>
    </row>
    <row r="230" spans="1:6" ht="12.75">
      <c r="A230" s="7">
        <f t="shared" si="3"/>
        <v>23872</v>
      </c>
      <c r="B230" s="5">
        <v>0.5</v>
      </c>
      <c r="C230">
        <v>19.897</v>
      </c>
      <c r="D230">
        <v>17.4002</v>
      </c>
      <c r="E230">
        <v>13.6275</v>
      </c>
      <c r="F230">
        <v>9.51172</v>
      </c>
    </row>
    <row r="231" spans="1:6" ht="12.75">
      <c r="A231" s="7">
        <f t="shared" si="3"/>
        <v>23872</v>
      </c>
      <c r="B231" s="5">
        <v>0.5416666666666666</v>
      </c>
      <c r="C231">
        <v>20.6494</v>
      </c>
      <c r="D231">
        <v>17.4853</v>
      </c>
      <c r="E231">
        <v>13.5786</v>
      </c>
      <c r="F231">
        <v>9.1969</v>
      </c>
    </row>
    <row r="232" spans="1:6" ht="12.75">
      <c r="A232" s="7">
        <f t="shared" si="3"/>
        <v>23872</v>
      </c>
      <c r="B232" s="5">
        <v>0.5833333333333334</v>
      </c>
      <c r="C232">
        <v>20.2567</v>
      </c>
      <c r="D232">
        <v>18.2377</v>
      </c>
      <c r="E232">
        <v>13.3593</v>
      </c>
      <c r="F232">
        <v>9.56672</v>
      </c>
    </row>
    <row r="233" spans="1:6" ht="12.75">
      <c r="A233" s="7">
        <f t="shared" si="3"/>
        <v>23872</v>
      </c>
      <c r="B233" s="5">
        <v>0.625</v>
      </c>
      <c r="C233">
        <v>20.914</v>
      </c>
      <c r="D233">
        <v>18.4758</v>
      </c>
      <c r="E233">
        <v>13.3702</v>
      </c>
      <c r="F233">
        <v>10.1674</v>
      </c>
    </row>
    <row r="234" spans="1:6" ht="12.75">
      <c r="A234" s="7">
        <f t="shared" si="3"/>
        <v>23872</v>
      </c>
      <c r="B234" s="5">
        <v>0.6666666666666666</v>
      </c>
      <c r="C234">
        <v>21.4761</v>
      </c>
      <c r="D234">
        <v>19.8579</v>
      </c>
      <c r="E234">
        <v>13.2442</v>
      </c>
      <c r="F234">
        <v>10.2335</v>
      </c>
    </row>
    <row r="235" spans="1:6" ht="12.75">
      <c r="A235" s="7">
        <f t="shared" si="3"/>
        <v>23872</v>
      </c>
      <c r="B235" s="5">
        <v>0.7083333333333334</v>
      </c>
      <c r="C235">
        <v>21.657</v>
      </c>
      <c r="D235">
        <v>18.9706</v>
      </c>
      <c r="E235">
        <v>12.854</v>
      </c>
      <c r="F235">
        <v>10.2427</v>
      </c>
    </row>
    <row r="236" spans="1:6" ht="12.75">
      <c r="A236" s="7">
        <f t="shared" si="3"/>
        <v>23872</v>
      </c>
      <c r="B236" s="5">
        <v>0.75</v>
      </c>
      <c r="C236">
        <v>21.5322</v>
      </c>
      <c r="D236">
        <v>19.3034</v>
      </c>
      <c r="E236">
        <v>12.423</v>
      </c>
      <c r="F236">
        <v>9.71823</v>
      </c>
    </row>
    <row r="237" spans="1:6" ht="12.75">
      <c r="A237" s="7">
        <f t="shared" si="3"/>
        <v>23872</v>
      </c>
      <c r="B237" s="5">
        <v>0.7916666666666666</v>
      </c>
      <c r="C237">
        <v>22.075</v>
      </c>
      <c r="D237">
        <v>20.2642</v>
      </c>
      <c r="E237">
        <v>12.1092</v>
      </c>
      <c r="F237">
        <v>10.3174</v>
      </c>
    </row>
    <row r="238" spans="1:6" ht="12.75">
      <c r="A238" s="7">
        <f t="shared" si="3"/>
        <v>23872</v>
      </c>
      <c r="B238" s="5">
        <v>0.8333333333333334</v>
      </c>
      <c r="C238">
        <v>21.4929</v>
      </c>
      <c r="D238">
        <v>20.3504</v>
      </c>
      <c r="E238">
        <v>12.7275</v>
      </c>
      <c r="F238">
        <v>9.81297</v>
      </c>
    </row>
    <row r="239" spans="1:6" ht="12.75">
      <c r="A239" s="7">
        <f t="shared" si="3"/>
        <v>23872</v>
      </c>
      <c r="B239" s="5">
        <v>0.875</v>
      </c>
      <c r="C239">
        <v>20.5884</v>
      </c>
      <c r="D239">
        <v>19.6746</v>
      </c>
      <c r="E239">
        <v>13.4419</v>
      </c>
      <c r="F239">
        <v>9.28935</v>
      </c>
    </row>
    <row r="240" spans="1:6" ht="12.75">
      <c r="A240" s="7">
        <f t="shared" si="3"/>
        <v>23872</v>
      </c>
      <c r="B240" s="5">
        <v>0.9166666666666666</v>
      </c>
      <c r="C240">
        <v>19.8547</v>
      </c>
      <c r="D240">
        <v>19.1493</v>
      </c>
      <c r="E240">
        <v>13.7555</v>
      </c>
      <c r="F240">
        <v>9.23913</v>
      </c>
    </row>
    <row r="241" spans="1:6" ht="12.75">
      <c r="A241" s="7">
        <f t="shared" si="3"/>
        <v>23872</v>
      </c>
      <c r="B241" s="5">
        <v>0.9583333333333334</v>
      </c>
      <c r="C241">
        <v>20.2263</v>
      </c>
      <c r="D241">
        <v>17.4247</v>
      </c>
      <c r="E241">
        <v>13.6319</v>
      </c>
      <c r="F241">
        <v>9.51503</v>
      </c>
    </row>
    <row r="242" spans="1:6" ht="12.75">
      <c r="A242" s="7">
        <f t="shared" si="3"/>
        <v>23873</v>
      </c>
      <c r="B242" s="5">
        <v>0</v>
      </c>
      <c r="C242">
        <v>20.5503</v>
      </c>
      <c r="D242">
        <v>17.6168</v>
      </c>
      <c r="E242">
        <v>13.8263</v>
      </c>
      <c r="F242">
        <v>9.40724</v>
      </c>
    </row>
    <row r="243" spans="1:6" ht="12.75">
      <c r="A243" s="7">
        <f t="shared" si="3"/>
        <v>23873</v>
      </c>
      <c r="B243" s="5">
        <v>0.041666666666666664</v>
      </c>
      <c r="C243">
        <v>20.1099</v>
      </c>
      <c r="D243">
        <v>17.1004</v>
      </c>
      <c r="E243">
        <v>13.8239</v>
      </c>
      <c r="F243">
        <v>8.98591</v>
      </c>
    </row>
    <row r="244" spans="1:6" ht="12.75">
      <c r="A244" s="7">
        <f aca="true" t="shared" si="4" ref="A244:A307">A220+1</f>
        <v>23873</v>
      </c>
      <c r="B244" s="5">
        <v>0.08333333333333333</v>
      </c>
      <c r="C244">
        <v>20.4122</v>
      </c>
      <c r="D244">
        <v>18.2024</v>
      </c>
      <c r="E244">
        <v>13.4216</v>
      </c>
      <c r="F244">
        <v>8.8693</v>
      </c>
    </row>
    <row r="245" spans="1:6" ht="12.75">
      <c r="A245" s="7">
        <f t="shared" si="4"/>
        <v>23873</v>
      </c>
      <c r="B245" s="5">
        <v>0.125</v>
      </c>
      <c r="C245">
        <v>20.0483</v>
      </c>
      <c r="D245">
        <v>18.924</v>
      </c>
      <c r="E245">
        <v>13.4386</v>
      </c>
      <c r="F245">
        <v>8.42899</v>
      </c>
    </row>
    <row r="246" spans="1:6" ht="12.75">
      <c r="A246" s="7">
        <f t="shared" si="4"/>
        <v>23873</v>
      </c>
      <c r="B246" s="5">
        <v>0.16666666666666666</v>
      </c>
      <c r="C246">
        <v>20.4268</v>
      </c>
      <c r="D246">
        <v>19.798</v>
      </c>
      <c r="E246">
        <v>13.3978</v>
      </c>
      <c r="F246">
        <v>8.73122</v>
      </c>
    </row>
    <row r="247" spans="1:6" ht="12.75">
      <c r="A247" s="7">
        <f t="shared" si="4"/>
        <v>23873</v>
      </c>
      <c r="B247" s="5">
        <v>0.20833333333333334</v>
      </c>
      <c r="C247">
        <v>20.6144</v>
      </c>
      <c r="D247">
        <v>20.4048</v>
      </c>
      <c r="E247">
        <v>12.9194</v>
      </c>
      <c r="F247">
        <v>8.6145</v>
      </c>
    </row>
    <row r="248" spans="1:6" ht="12.75">
      <c r="A248" s="7">
        <f t="shared" si="4"/>
        <v>23873</v>
      </c>
      <c r="B248" s="5">
        <v>0.25</v>
      </c>
      <c r="C248">
        <v>21.1265</v>
      </c>
      <c r="D248">
        <v>20.2503</v>
      </c>
      <c r="E248">
        <v>12.1932</v>
      </c>
      <c r="F248">
        <v>8.55496</v>
      </c>
    </row>
    <row r="249" spans="1:6" ht="12.75">
      <c r="A249" s="7">
        <f t="shared" si="4"/>
        <v>23873</v>
      </c>
      <c r="B249" s="5">
        <v>0.2916666666666667</v>
      </c>
      <c r="C249">
        <v>21.2574</v>
      </c>
      <c r="D249">
        <v>20.1907</v>
      </c>
      <c r="E249">
        <v>11.9626</v>
      </c>
      <c r="F249">
        <v>8.57162</v>
      </c>
    </row>
    <row r="250" spans="1:6" ht="12.75">
      <c r="A250" s="7">
        <f t="shared" si="4"/>
        <v>23873</v>
      </c>
      <c r="B250" s="5">
        <v>0.3333333333333333</v>
      </c>
      <c r="C250">
        <v>21.4643</v>
      </c>
      <c r="D250">
        <v>20.5502</v>
      </c>
      <c r="E250">
        <v>11.9404</v>
      </c>
      <c r="F250">
        <v>8.87398</v>
      </c>
    </row>
    <row r="251" spans="1:6" ht="12.75">
      <c r="A251" s="7">
        <f t="shared" si="4"/>
        <v>23873</v>
      </c>
      <c r="B251" s="5">
        <v>0.375</v>
      </c>
      <c r="C251">
        <v>20.9666</v>
      </c>
      <c r="D251">
        <v>20.1283</v>
      </c>
      <c r="E251">
        <v>12.5093</v>
      </c>
      <c r="F251">
        <v>8.83302</v>
      </c>
    </row>
    <row r="252" spans="1:6" ht="12.75">
      <c r="A252" s="7">
        <f t="shared" si="4"/>
        <v>23873</v>
      </c>
      <c r="B252" s="5">
        <v>0.4166666666666667</v>
      </c>
      <c r="C252">
        <v>20.4694</v>
      </c>
      <c r="D252">
        <v>18.8878</v>
      </c>
      <c r="E252">
        <v>13.2309</v>
      </c>
      <c r="F252">
        <v>8.83128</v>
      </c>
    </row>
    <row r="253" spans="1:6" ht="12.75">
      <c r="A253" s="7">
        <f t="shared" si="4"/>
        <v>23873</v>
      </c>
      <c r="B253" s="5">
        <v>0.4583333333333333</v>
      </c>
      <c r="C253">
        <v>20.4286</v>
      </c>
      <c r="D253">
        <v>18.3526</v>
      </c>
      <c r="E253">
        <v>13.5714</v>
      </c>
      <c r="F253">
        <v>8.88595</v>
      </c>
    </row>
    <row r="254" spans="1:6" ht="12.75">
      <c r="A254" s="7">
        <f t="shared" si="4"/>
        <v>23873</v>
      </c>
      <c r="B254" s="5">
        <v>0.5</v>
      </c>
      <c r="C254">
        <v>20.7308</v>
      </c>
      <c r="D254">
        <v>17.4735</v>
      </c>
      <c r="E254">
        <v>13.7215</v>
      </c>
      <c r="F254">
        <v>9.68323</v>
      </c>
    </row>
    <row r="255" spans="1:6" ht="12.75">
      <c r="A255" s="7">
        <f t="shared" si="4"/>
        <v>23873</v>
      </c>
      <c r="B255" s="5">
        <v>0.5416666666666666</v>
      </c>
      <c r="C255">
        <v>20.8045</v>
      </c>
      <c r="D255">
        <v>17.0142</v>
      </c>
      <c r="E255">
        <v>13.8328</v>
      </c>
      <c r="F255">
        <v>9.64296</v>
      </c>
    </row>
    <row r="256" spans="1:6" ht="12.75">
      <c r="A256" s="7">
        <f t="shared" si="4"/>
        <v>23873</v>
      </c>
      <c r="B256" s="5">
        <v>0.5833333333333334</v>
      </c>
      <c r="C256">
        <v>21.5067</v>
      </c>
      <c r="D256">
        <v>17.0879</v>
      </c>
      <c r="E256">
        <v>13.564</v>
      </c>
      <c r="F256">
        <v>9.48818</v>
      </c>
    </row>
    <row r="257" spans="1:6" ht="12.75">
      <c r="A257" s="7">
        <f t="shared" si="4"/>
        <v>23873</v>
      </c>
      <c r="B257" s="5">
        <v>0.625</v>
      </c>
      <c r="C257">
        <v>21.8472</v>
      </c>
      <c r="D257">
        <v>18.7045</v>
      </c>
      <c r="E257">
        <v>13.2953</v>
      </c>
      <c r="F257">
        <v>9.63773</v>
      </c>
    </row>
    <row r="258" spans="1:6" ht="12.75">
      <c r="A258" s="7">
        <f t="shared" si="4"/>
        <v>23873</v>
      </c>
      <c r="B258" s="5">
        <v>0.6666666666666666</v>
      </c>
      <c r="C258">
        <v>22.1498</v>
      </c>
      <c r="D258">
        <v>19.5018</v>
      </c>
      <c r="E258">
        <v>13.1024</v>
      </c>
      <c r="F258">
        <v>9.73083</v>
      </c>
    </row>
    <row r="259" spans="1:6" ht="12.75">
      <c r="A259" s="7">
        <f t="shared" si="4"/>
        <v>23873</v>
      </c>
      <c r="B259" s="5">
        <v>0.7083333333333334</v>
      </c>
      <c r="C259">
        <v>22.2236</v>
      </c>
      <c r="D259">
        <v>19.7478</v>
      </c>
      <c r="E259">
        <v>12.9854</v>
      </c>
      <c r="F259">
        <v>9.67115</v>
      </c>
    </row>
    <row r="260" spans="1:6" ht="12.75">
      <c r="A260" s="7">
        <f t="shared" si="4"/>
        <v>23873</v>
      </c>
      <c r="B260" s="5">
        <v>0.75</v>
      </c>
      <c r="C260">
        <v>22.6786</v>
      </c>
      <c r="D260">
        <v>19.8214</v>
      </c>
      <c r="E260">
        <v>12.3352</v>
      </c>
      <c r="F260">
        <v>9.61154</v>
      </c>
    </row>
    <row r="261" spans="1:6" ht="12.75">
      <c r="A261" s="7">
        <f t="shared" si="4"/>
        <v>23873</v>
      </c>
      <c r="B261" s="5">
        <v>0.7916666666666666</v>
      </c>
      <c r="C261">
        <v>22.9425</v>
      </c>
      <c r="D261">
        <v>19.9522</v>
      </c>
      <c r="E261">
        <v>11.6856</v>
      </c>
      <c r="F261">
        <v>9.41878</v>
      </c>
    </row>
    <row r="262" spans="1:6" ht="12.75">
      <c r="A262" s="7">
        <f t="shared" si="4"/>
        <v>23873</v>
      </c>
      <c r="B262" s="5">
        <v>0.8333333333333334</v>
      </c>
      <c r="C262">
        <v>22.9596</v>
      </c>
      <c r="D262">
        <v>21.3973</v>
      </c>
      <c r="E262">
        <v>11.8164</v>
      </c>
      <c r="F262">
        <v>9.47374</v>
      </c>
    </row>
    <row r="263" spans="1:6" ht="12.75">
      <c r="A263" s="7">
        <f t="shared" si="4"/>
        <v>23873</v>
      </c>
      <c r="B263" s="5">
        <v>0.875</v>
      </c>
      <c r="C263">
        <v>22.0043</v>
      </c>
      <c r="D263">
        <v>20.5947</v>
      </c>
      <c r="E263">
        <v>12.8047</v>
      </c>
      <c r="F263">
        <v>9.26154</v>
      </c>
    </row>
    <row r="264" spans="1:6" ht="12.75">
      <c r="A264" s="7">
        <f t="shared" si="4"/>
        <v>23873</v>
      </c>
      <c r="B264" s="5">
        <v>0.9166666666666666</v>
      </c>
      <c r="C264">
        <v>20.9164</v>
      </c>
      <c r="D264">
        <v>19.2974</v>
      </c>
      <c r="E264">
        <v>13.4688</v>
      </c>
      <c r="F264">
        <v>8.74464</v>
      </c>
    </row>
    <row r="265" spans="1:6" ht="12.75">
      <c r="A265" s="7">
        <f t="shared" si="4"/>
        <v>23873</v>
      </c>
      <c r="B265" s="5">
        <v>0.9583333333333334</v>
      </c>
      <c r="C265">
        <v>20.6853</v>
      </c>
      <c r="D265">
        <v>18.3233</v>
      </c>
      <c r="E265">
        <v>13.4283</v>
      </c>
      <c r="F265">
        <v>8.81862</v>
      </c>
    </row>
    <row r="266" spans="1:6" ht="12.75">
      <c r="A266" s="7">
        <f t="shared" si="4"/>
        <v>23874</v>
      </c>
      <c r="B266" s="5">
        <v>0</v>
      </c>
      <c r="C266">
        <v>20.6042</v>
      </c>
      <c r="D266">
        <v>16.9991</v>
      </c>
      <c r="E266">
        <v>13.4897</v>
      </c>
      <c r="F266">
        <v>8.93082</v>
      </c>
    </row>
    <row r="267" spans="1:6" ht="12.75">
      <c r="A267" s="7">
        <f t="shared" si="4"/>
        <v>23874</v>
      </c>
      <c r="B267" s="5">
        <v>0.041666666666666664</v>
      </c>
      <c r="C267">
        <v>20.3985</v>
      </c>
      <c r="D267">
        <v>17.537</v>
      </c>
      <c r="E267">
        <v>13.7801</v>
      </c>
      <c r="F267">
        <v>8.82007</v>
      </c>
    </row>
    <row r="268" spans="1:6" ht="12.75">
      <c r="A268" s="7">
        <f t="shared" si="4"/>
        <v>23874</v>
      </c>
      <c r="B268" s="5">
        <v>0.08333333333333333</v>
      </c>
      <c r="C268">
        <v>19.8499</v>
      </c>
      <c r="D268">
        <v>17.0834</v>
      </c>
      <c r="E268">
        <v>13.8223</v>
      </c>
      <c r="F268">
        <v>8.32846</v>
      </c>
    </row>
    <row r="269" spans="1:6" ht="12.75">
      <c r="A269" s="7">
        <f t="shared" si="4"/>
        <v>23874</v>
      </c>
      <c r="B269" s="5">
        <v>0.125</v>
      </c>
      <c r="C269">
        <v>20.6175</v>
      </c>
      <c r="D269">
        <v>17.1644</v>
      </c>
      <c r="E269">
        <v>13.0442</v>
      </c>
      <c r="F269">
        <v>8.25687</v>
      </c>
    </row>
    <row r="270" spans="1:6" ht="12.75">
      <c r="A270" s="7">
        <f t="shared" si="4"/>
        <v>23874</v>
      </c>
      <c r="B270" s="5">
        <v>0.16666666666666666</v>
      </c>
      <c r="C270">
        <v>20.0481</v>
      </c>
      <c r="D270">
        <v>18.4086</v>
      </c>
      <c r="E270">
        <v>13.3151</v>
      </c>
      <c r="F270">
        <v>7.91703</v>
      </c>
    </row>
    <row r="271" spans="1:6" ht="12.75">
      <c r="A271" s="7">
        <f t="shared" si="4"/>
        <v>23874</v>
      </c>
      <c r="B271" s="5">
        <v>0.20833333333333334</v>
      </c>
      <c r="C271">
        <v>20.3007</v>
      </c>
      <c r="D271">
        <v>19.0043</v>
      </c>
      <c r="E271">
        <v>13.282</v>
      </c>
      <c r="F271">
        <v>7.82656</v>
      </c>
    </row>
    <row r="272" spans="1:6" ht="12.75">
      <c r="A272" s="7">
        <f t="shared" si="4"/>
        <v>23874</v>
      </c>
      <c r="B272" s="5">
        <v>0.25</v>
      </c>
      <c r="C272">
        <v>20.2676</v>
      </c>
      <c r="D272">
        <v>18.9891</v>
      </c>
      <c r="E272">
        <v>13.2479</v>
      </c>
      <c r="F272">
        <v>7.83044</v>
      </c>
    </row>
    <row r="273" spans="1:6" ht="12.75">
      <c r="A273" s="7">
        <f t="shared" si="4"/>
        <v>23874</v>
      </c>
      <c r="B273" s="5">
        <v>0.2916666666666667</v>
      </c>
      <c r="C273">
        <v>21.0346</v>
      </c>
      <c r="D273">
        <v>19.0893</v>
      </c>
      <c r="E273">
        <v>12.8896</v>
      </c>
      <c r="F273">
        <v>7.73959</v>
      </c>
    </row>
    <row r="274" spans="1:6" ht="12.75">
      <c r="A274" s="7">
        <f t="shared" si="4"/>
        <v>23874</v>
      </c>
      <c r="B274" s="5">
        <v>0.3333333333333333</v>
      </c>
      <c r="C274">
        <v>21.058</v>
      </c>
      <c r="D274">
        <v>19.1122</v>
      </c>
      <c r="E274">
        <v>12.7028</v>
      </c>
      <c r="F274">
        <v>7.91508</v>
      </c>
    </row>
    <row r="275" spans="1:6" ht="12.75">
      <c r="A275" s="7">
        <f t="shared" si="4"/>
        <v>23874</v>
      </c>
      <c r="B275" s="5">
        <v>0.375</v>
      </c>
      <c r="C275">
        <v>20.9863</v>
      </c>
      <c r="D275">
        <v>20.0125</v>
      </c>
      <c r="E275">
        <v>12.7829</v>
      </c>
      <c r="F275">
        <v>8.09115</v>
      </c>
    </row>
    <row r="276" spans="1:6" ht="12.75">
      <c r="A276" s="7">
        <f t="shared" si="4"/>
        <v>23874</v>
      </c>
      <c r="B276" s="5">
        <v>0.4166666666666667</v>
      </c>
      <c r="C276">
        <v>20.6845</v>
      </c>
      <c r="D276">
        <v>19.0059</v>
      </c>
      <c r="E276">
        <v>13.1119</v>
      </c>
      <c r="F276">
        <v>8.11468</v>
      </c>
    </row>
    <row r="277" spans="1:6" ht="12.75">
      <c r="A277" s="7">
        <f t="shared" si="4"/>
        <v>23874</v>
      </c>
      <c r="B277" s="5">
        <v>0.4583333333333333</v>
      </c>
      <c r="C277">
        <v>20.7266</v>
      </c>
      <c r="D277">
        <v>18.4956</v>
      </c>
      <c r="E277">
        <v>13.5927</v>
      </c>
      <c r="F277">
        <v>8.13783</v>
      </c>
    </row>
    <row r="278" spans="1:6" ht="12.75">
      <c r="A278" s="7">
        <f t="shared" si="4"/>
        <v>23874</v>
      </c>
      <c r="B278" s="5">
        <v>0.5</v>
      </c>
      <c r="C278">
        <v>20.6544</v>
      </c>
      <c r="D278">
        <v>18.0225</v>
      </c>
      <c r="E278">
        <v>13.7696</v>
      </c>
      <c r="F278">
        <v>8.06586</v>
      </c>
    </row>
    <row r="279" spans="1:6" ht="12.75">
      <c r="A279" s="7">
        <f t="shared" si="4"/>
        <v>23874</v>
      </c>
      <c r="B279" s="5">
        <v>0.5416666666666666</v>
      </c>
      <c r="C279">
        <v>20.6205</v>
      </c>
      <c r="D279">
        <v>17.1879</v>
      </c>
      <c r="E279">
        <v>13.7916</v>
      </c>
      <c r="F279">
        <v>8.08888</v>
      </c>
    </row>
    <row r="280" spans="1:6" ht="12.75">
      <c r="A280" s="7">
        <f t="shared" si="4"/>
        <v>23874</v>
      </c>
      <c r="B280" s="5">
        <v>0.5833333333333334</v>
      </c>
      <c r="C280">
        <v>20.5872</v>
      </c>
      <c r="D280">
        <v>16.7728</v>
      </c>
      <c r="E280">
        <v>13.7956</v>
      </c>
      <c r="F280">
        <v>8.13123</v>
      </c>
    </row>
    <row r="281" spans="1:6" ht="12.75">
      <c r="A281" s="7">
        <f t="shared" si="4"/>
        <v>23874</v>
      </c>
      <c r="B281" s="5">
        <v>0.625</v>
      </c>
      <c r="C281">
        <v>20.8013</v>
      </c>
      <c r="D281">
        <v>16.7764</v>
      </c>
      <c r="E281">
        <v>13.7433</v>
      </c>
      <c r="F281">
        <v>8.02118</v>
      </c>
    </row>
    <row r="282" spans="1:6" ht="12.75">
      <c r="A282" s="7">
        <f t="shared" si="4"/>
        <v>23874</v>
      </c>
      <c r="B282" s="5">
        <v>0.6666666666666666</v>
      </c>
      <c r="C282">
        <v>20.8243</v>
      </c>
      <c r="D282">
        <v>18.0775</v>
      </c>
      <c r="E282">
        <v>13.4621</v>
      </c>
      <c r="F282">
        <v>8.02494</v>
      </c>
    </row>
    <row r="283" spans="1:6" ht="12.75">
      <c r="A283" s="7">
        <f t="shared" si="4"/>
        <v>23874</v>
      </c>
      <c r="B283" s="5">
        <v>0.7083333333333334</v>
      </c>
      <c r="C283">
        <v>20.8091</v>
      </c>
      <c r="D283">
        <v>19.1499</v>
      </c>
      <c r="E283">
        <v>13.504</v>
      </c>
      <c r="F283">
        <v>8.03016</v>
      </c>
    </row>
    <row r="284" spans="1:6" ht="12.75">
      <c r="A284" s="7">
        <f t="shared" si="4"/>
        <v>23874</v>
      </c>
      <c r="B284" s="5">
        <v>0.75</v>
      </c>
      <c r="C284">
        <v>21.1191</v>
      </c>
      <c r="D284">
        <v>19.4215</v>
      </c>
      <c r="E284">
        <v>13.3372</v>
      </c>
      <c r="F284">
        <v>8.03328</v>
      </c>
    </row>
    <row r="285" spans="1:6" ht="12.75">
      <c r="A285" s="7">
        <f t="shared" si="4"/>
        <v>23874</v>
      </c>
      <c r="B285" s="5">
        <v>0.7916666666666666</v>
      </c>
      <c r="C285">
        <v>21.3336</v>
      </c>
      <c r="D285">
        <v>19.4446</v>
      </c>
      <c r="E285">
        <v>13.0361</v>
      </c>
      <c r="F285">
        <v>8.05732</v>
      </c>
    </row>
    <row r="286" spans="1:6" ht="12.75">
      <c r="A286" s="7">
        <f t="shared" si="4"/>
        <v>23874</v>
      </c>
      <c r="B286" s="5">
        <v>0.8333333333333334</v>
      </c>
      <c r="C286">
        <v>21.6807</v>
      </c>
      <c r="D286">
        <v>20.1162</v>
      </c>
      <c r="E286">
        <v>12.5631</v>
      </c>
      <c r="F286">
        <v>8.119</v>
      </c>
    </row>
    <row r="287" spans="1:6" ht="12.75">
      <c r="A287" s="7">
        <f t="shared" si="4"/>
        <v>23874</v>
      </c>
      <c r="B287" s="5">
        <v>0.875</v>
      </c>
      <c r="C287">
        <v>20.9412</v>
      </c>
      <c r="D287">
        <v>20.1013</v>
      </c>
      <c r="E287">
        <v>12.6629</v>
      </c>
      <c r="F287">
        <v>8.16148</v>
      </c>
    </row>
    <row r="288" spans="1:6" ht="12.75">
      <c r="A288" s="7">
        <f t="shared" si="4"/>
        <v>23874</v>
      </c>
      <c r="B288" s="5">
        <v>0.9166666666666666</v>
      </c>
      <c r="C288">
        <v>20.2778</v>
      </c>
      <c r="D288">
        <v>19.3429</v>
      </c>
      <c r="E288">
        <v>13.1625</v>
      </c>
      <c r="F288">
        <v>8.29889</v>
      </c>
    </row>
    <row r="289" spans="1:6" ht="12.75">
      <c r="A289" s="7">
        <f t="shared" si="4"/>
        <v>23874</v>
      </c>
      <c r="B289" s="5">
        <v>0.9583333333333334</v>
      </c>
      <c r="C289">
        <v>19.5765</v>
      </c>
      <c r="D289">
        <v>18.508</v>
      </c>
      <c r="E289">
        <v>13.4534</v>
      </c>
      <c r="F289">
        <v>8.45581</v>
      </c>
    </row>
    <row r="290" spans="1:6" ht="12.75">
      <c r="A290" s="7">
        <f t="shared" si="4"/>
        <v>23875</v>
      </c>
      <c r="B290" s="5">
        <v>0</v>
      </c>
      <c r="C290">
        <v>19.1344</v>
      </c>
      <c r="D290">
        <v>18.2577</v>
      </c>
      <c r="E290">
        <v>14.3323</v>
      </c>
      <c r="F290">
        <v>8.57702</v>
      </c>
    </row>
    <row r="291" spans="1:6" ht="12.75">
      <c r="A291" s="7">
        <f t="shared" si="4"/>
        <v>23875</v>
      </c>
      <c r="B291" s="5">
        <v>0.041666666666666664</v>
      </c>
      <c r="C291">
        <v>18.8505</v>
      </c>
      <c r="D291">
        <v>17.4212</v>
      </c>
      <c r="E291">
        <v>14.3911</v>
      </c>
      <c r="F291">
        <v>8.71213</v>
      </c>
    </row>
    <row r="292" spans="1:6" ht="12.75">
      <c r="A292" s="7">
        <f t="shared" si="4"/>
        <v>23875</v>
      </c>
      <c r="B292" s="5">
        <v>0.08333333333333333</v>
      </c>
      <c r="C292">
        <v>18.5661</v>
      </c>
      <c r="D292">
        <v>17.2894</v>
      </c>
      <c r="E292">
        <v>14.6787</v>
      </c>
      <c r="F292">
        <v>8.4853</v>
      </c>
    </row>
    <row r="293" spans="1:6" ht="12.75">
      <c r="A293" s="7">
        <f t="shared" si="4"/>
        <v>23875</v>
      </c>
      <c r="B293" s="5">
        <v>0.125</v>
      </c>
      <c r="C293">
        <v>18.2442</v>
      </c>
      <c r="D293">
        <v>17.2724</v>
      </c>
      <c r="E293">
        <v>14.547</v>
      </c>
      <c r="F293">
        <v>8.50632</v>
      </c>
    </row>
    <row r="294" spans="1:6" ht="12.75">
      <c r="A294" s="7">
        <f t="shared" si="4"/>
        <v>23875</v>
      </c>
      <c r="B294" s="5">
        <v>0.16666666666666666</v>
      </c>
      <c r="C294">
        <v>18.3602</v>
      </c>
      <c r="D294">
        <v>17.1029</v>
      </c>
      <c r="E294">
        <v>14.5488</v>
      </c>
      <c r="F294">
        <v>7.78394</v>
      </c>
    </row>
    <row r="295" spans="1:6" ht="12.75">
      <c r="A295" s="7">
        <f t="shared" si="4"/>
        <v>23875</v>
      </c>
      <c r="B295" s="5">
        <v>0.20833333333333334</v>
      </c>
      <c r="C295">
        <v>18.6289</v>
      </c>
      <c r="D295">
        <v>18.0574</v>
      </c>
      <c r="E295">
        <v>14.0741</v>
      </c>
      <c r="F295">
        <v>7.80488</v>
      </c>
    </row>
    <row r="296" spans="1:6" ht="12.75">
      <c r="A296" s="7">
        <f t="shared" si="4"/>
        <v>23875</v>
      </c>
      <c r="B296" s="5">
        <v>0.25</v>
      </c>
      <c r="C296">
        <v>18.5543</v>
      </c>
      <c r="D296">
        <v>18.3829</v>
      </c>
      <c r="E296">
        <v>14.057</v>
      </c>
      <c r="F296">
        <v>8.07314</v>
      </c>
    </row>
    <row r="297" spans="1:6" ht="12.75">
      <c r="A297" s="7">
        <f t="shared" si="4"/>
        <v>23875</v>
      </c>
      <c r="B297" s="5">
        <v>0.2916666666666667</v>
      </c>
      <c r="C297">
        <v>18.7278</v>
      </c>
      <c r="D297">
        <v>18.7472</v>
      </c>
      <c r="E297">
        <v>13.9253</v>
      </c>
      <c r="F297">
        <v>7.84656</v>
      </c>
    </row>
    <row r="298" spans="1:6" ht="12.75">
      <c r="A298" s="7">
        <f t="shared" si="4"/>
        <v>23875</v>
      </c>
      <c r="B298" s="5">
        <v>0.3333333333333333</v>
      </c>
      <c r="C298">
        <v>19.0153</v>
      </c>
      <c r="D298">
        <v>18.8058</v>
      </c>
      <c r="E298">
        <v>14.0608</v>
      </c>
      <c r="F298">
        <v>7.94356</v>
      </c>
    </row>
    <row r="299" spans="1:6" ht="12.75">
      <c r="A299" s="7">
        <f t="shared" si="4"/>
        <v>23875</v>
      </c>
      <c r="B299" s="5">
        <v>0.375</v>
      </c>
      <c r="C299">
        <v>19.9322</v>
      </c>
      <c r="D299">
        <v>18.674</v>
      </c>
      <c r="E299">
        <v>13.9483</v>
      </c>
      <c r="F299">
        <v>8.1932</v>
      </c>
    </row>
    <row r="300" spans="1:6" ht="12.75">
      <c r="A300" s="7">
        <f t="shared" si="4"/>
        <v>23875</v>
      </c>
      <c r="B300" s="5">
        <v>0.4166666666666667</v>
      </c>
      <c r="C300">
        <v>19.8577</v>
      </c>
      <c r="D300">
        <v>18.6949</v>
      </c>
      <c r="E300">
        <v>13.9118</v>
      </c>
      <c r="F300">
        <v>8.34726</v>
      </c>
    </row>
    <row r="301" spans="1:6" ht="12.75">
      <c r="A301" s="7">
        <f t="shared" si="4"/>
        <v>23875</v>
      </c>
      <c r="B301" s="5">
        <v>0.4583333333333333</v>
      </c>
      <c r="C301">
        <v>20.1071</v>
      </c>
      <c r="D301">
        <v>18.8306</v>
      </c>
      <c r="E301">
        <v>13.9328</v>
      </c>
      <c r="F301">
        <v>9.11162</v>
      </c>
    </row>
    <row r="302" spans="1:6" ht="12.75">
      <c r="A302" s="7">
        <f t="shared" si="4"/>
        <v>23875</v>
      </c>
      <c r="B302" s="5">
        <v>0.5</v>
      </c>
      <c r="C302">
        <v>19.7087</v>
      </c>
      <c r="D302">
        <v>18.3559</v>
      </c>
      <c r="E302">
        <v>14.3731</v>
      </c>
      <c r="F302">
        <v>8.96094</v>
      </c>
    </row>
    <row r="303" spans="1:6" ht="12.75">
      <c r="A303" s="7">
        <f t="shared" si="4"/>
        <v>23875</v>
      </c>
      <c r="B303" s="5">
        <v>0.5416666666666666</v>
      </c>
      <c r="C303">
        <v>19.2914</v>
      </c>
      <c r="D303">
        <v>18.2434</v>
      </c>
      <c r="E303">
        <v>14.7942</v>
      </c>
      <c r="F303">
        <v>8.84829</v>
      </c>
    </row>
    <row r="304" spans="1:6" ht="12.75">
      <c r="A304" s="7">
        <f t="shared" si="4"/>
        <v>23875</v>
      </c>
      <c r="B304" s="5">
        <v>0.5833333333333334</v>
      </c>
      <c r="C304">
        <v>19.8459</v>
      </c>
      <c r="D304">
        <v>18.0164</v>
      </c>
      <c r="E304">
        <v>14.891</v>
      </c>
      <c r="F304">
        <v>10.1461</v>
      </c>
    </row>
    <row r="305" spans="1:6" ht="12.75">
      <c r="A305" s="7">
        <f t="shared" si="4"/>
        <v>23875</v>
      </c>
      <c r="B305" s="5">
        <v>0.625</v>
      </c>
      <c r="C305">
        <v>20.0192</v>
      </c>
      <c r="D305">
        <v>17.6179</v>
      </c>
      <c r="E305">
        <v>14.893</v>
      </c>
      <c r="F305">
        <v>10.8146</v>
      </c>
    </row>
    <row r="306" spans="1:6" ht="12.75">
      <c r="A306" s="7">
        <f t="shared" si="4"/>
        <v>23875</v>
      </c>
      <c r="B306" s="5">
        <v>0.6666666666666666</v>
      </c>
      <c r="C306">
        <v>20.3067</v>
      </c>
      <c r="D306">
        <v>17.4866</v>
      </c>
      <c r="E306">
        <v>14.8755</v>
      </c>
      <c r="F306">
        <v>10.7212</v>
      </c>
    </row>
    <row r="307" spans="1:6" ht="12.75">
      <c r="A307" s="7">
        <f t="shared" si="4"/>
        <v>23875</v>
      </c>
      <c r="B307" s="5">
        <v>0.7083333333333334</v>
      </c>
      <c r="C307">
        <v>19.9656</v>
      </c>
      <c r="D307">
        <v>17.6405</v>
      </c>
      <c r="E307">
        <v>14.8202</v>
      </c>
      <c r="F307">
        <v>10.5705</v>
      </c>
    </row>
    <row r="308" spans="1:6" ht="12.75">
      <c r="A308" s="7">
        <f aca="true" t="shared" si="5" ref="A308:A371">A284+1</f>
        <v>23875</v>
      </c>
      <c r="B308" s="5">
        <v>0.75</v>
      </c>
      <c r="C308">
        <v>20.4055</v>
      </c>
      <c r="D308">
        <v>18.5192</v>
      </c>
      <c r="E308">
        <v>14.8793</v>
      </c>
      <c r="F308">
        <v>11.0681</v>
      </c>
    </row>
    <row r="309" spans="1:6" ht="12.75">
      <c r="A309" s="7">
        <f t="shared" si="5"/>
        <v>23875</v>
      </c>
      <c r="B309" s="5">
        <v>0.7916666666666666</v>
      </c>
      <c r="C309">
        <v>20.2358</v>
      </c>
      <c r="D309">
        <v>18.7111</v>
      </c>
      <c r="E309">
        <v>14.5572</v>
      </c>
      <c r="F309">
        <v>9.8694</v>
      </c>
    </row>
    <row r="310" spans="1:6" ht="12.75">
      <c r="A310" s="7">
        <f t="shared" si="5"/>
        <v>23875</v>
      </c>
      <c r="B310" s="5">
        <v>0.8333333333333334</v>
      </c>
      <c r="C310">
        <v>20.1999</v>
      </c>
      <c r="D310">
        <v>18.9422</v>
      </c>
      <c r="E310">
        <v>14.4254</v>
      </c>
      <c r="F310">
        <v>9.83301</v>
      </c>
    </row>
    <row r="311" spans="1:6" ht="12.75">
      <c r="A311" s="7">
        <f t="shared" si="5"/>
        <v>23875</v>
      </c>
      <c r="B311" s="5">
        <v>0.875</v>
      </c>
      <c r="C311">
        <v>20.2399</v>
      </c>
      <c r="D311">
        <v>18.944</v>
      </c>
      <c r="E311">
        <v>14.4084</v>
      </c>
      <c r="F311">
        <v>9.47251</v>
      </c>
    </row>
    <row r="312" spans="1:6" ht="12.75">
      <c r="A312" s="7">
        <f t="shared" si="5"/>
        <v>23875</v>
      </c>
      <c r="B312" s="5">
        <v>0.9166666666666666</v>
      </c>
      <c r="C312">
        <v>19.9176</v>
      </c>
      <c r="D312">
        <v>19.2695</v>
      </c>
      <c r="E312">
        <v>14.2002</v>
      </c>
      <c r="F312">
        <v>9.41766</v>
      </c>
    </row>
    <row r="313" spans="1:6" ht="12.75">
      <c r="A313" s="7">
        <f t="shared" si="5"/>
        <v>23875</v>
      </c>
      <c r="B313" s="5">
        <v>0.9583333333333334</v>
      </c>
      <c r="C313">
        <v>19.4999</v>
      </c>
      <c r="D313">
        <v>19.29</v>
      </c>
      <c r="E313">
        <v>14.3925</v>
      </c>
      <c r="F313">
        <v>9.39988</v>
      </c>
    </row>
    <row r="314" spans="1:6" ht="12.75">
      <c r="A314" s="7">
        <f t="shared" si="5"/>
        <v>23876</v>
      </c>
      <c r="B314" s="5">
        <v>0</v>
      </c>
      <c r="C314">
        <v>19.0438</v>
      </c>
      <c r="D314">
        <v>18.2798</v>
      </c>
      <c r="E314">
        <v>14.2492</v>
      </c>
      <c r="F314">
        <v>8.5567</v>
      </c>
    </row>
    <row r="315" spans="1:6" ht="12.75">
      <c r="A315" s="7">
        <f t="shared" si="5"/>
        <v>23876</v>
      </c>
      <c r="B315" s="5">
        <v>0.041666666666666664</v>
      </c>
      <c r="C315">
        <v>18.7753</v>
      </c>
      <c r="D315">
        <v>17.3044</v>
      </c>
      <c r="E315">
        <v>14.3053</v>
      </c>
      <c r="F315">
        <v>8.53639</v>
      </c>
    </row>
    <row r="316" spans="1:6" ht="12.75">
      <c r="A316" s="7">
        <f t="shared" si="5"/>
        <v>23876</v>
      </c>
      <c r="B316" s="5">
        <v>0.08333333333333333</v>
      </c>
      <c r="C316">
        <v>18.5258</v>
      </c>
      <c r="D316">
        <v>17.0931</v>
      </c>
      <c r="E316">
        <v>14.5335</v>
      </c>
      <c r="F316">
        <v>8.53532</v>
      </c>
    </row>
    <row r="317" spans="1:6" ht="12.75">
      <c r="A317" s="7">
        <f t="shared" si="5"/>
        <v>23876</v>
      </c>
      <c r="B317" s="5">
        <v>0.125</v>
      </c>
      <c r="C317">
        <v>18.257</v>
      </c>
      <c r="D317">
        <v>17.0537</v>
      </c>
      <c r="E317">
        <v>14.4369</v>
      </c>
      <c r="F317">
        <v>8.34305</v>
      </c>
    </row>
    <row r="318" spans="1:6" ht="12.75">
      <c r="A318" s="7">
        <f t="shared" si="5"/>
        <v>23876</v>
      </c>
      <c r="B318" s="5">
        <v>0.16666666666666666</v>
      </c>
      <c r="C318">
        <v>18.294</v>
      </c>
      <c r="D318">
        <v>17.1098</v>
      </c>
      <c r="E318">
        <v>14.3973</v>
      </c>
      <c r="F318">
        <v>7.78783</v>
      </c>
    </row>
    <row r="319" spans="1:6" ht="12.75">
      <c r="A319" s="7">
        <f t="shared" si="5"/>
        <v>23876</v>
      </c>
      <c r="B319" s="5">
        <v>0.20833333333333334</v>
      </c>
      <c r="C319">
        <v>18.5029</v>
      </c>
      <c r="D319">
        <v>17.9107</v>
      </c>
      <c r="E319">
        <v>13.8991</v>
      </c>
      <c r="F319">
        <v>7.80577</v>
      </c>
    </row>
    <row r="320" spans="1:6" ht="12.75">
      <c r="A320" s="7">
        <f t="shared" si="5"/>
        <v>23876</v>
      </c>
      <c r="B320" s="5">
        <v>0.25</v>
      </c>
      <c r="C320">
        <v>18.4824</v>
      </c>
      <c r="D320">
        <v>18.4445</v>
      </c>
      <c r="E320">
        <v>13.8983</v>
      </c>
      <c r="F320">
        <v>7.82367</v>
      </c>
    </row>
    <row r="321" spans="1:6" ht="12.75">
      <c r="A321" s="7">
        <f t="shared" si="5"/>
        <v>23876</v>
      </c>
      <c r="B321" s="5">
        <v>0.2916666666666667</v>
      </c>
      <c r="C321">
        <v>18.5772</v>
      </c>
      <c r="D321">
        <v>18.6152</v>
      </c>
      <c r="E321">
        <v>13.8014</v>
      </c>
      <c r="F321">
        <v>7.78407</v>
      </c>
    </row>
    <row r="322" spans="1:6" ht="12.75">
      <c r="A322" s="7">
        <f t="shared" si="5"/>
        <v>23876</v>
      </c>
      <c r="B322" s="5">
        <v>0.3333333333333333</v>
      </c>
      <c r="C322">
        <v>18.7669</v>
      </c>
      <c r="D322">
        <v>18.805</v>
      </c>
      <c r="E322">
        <v>13.781</v>
      </c>
      <c r="F322">
        <v>7.7828</v>
      </c>
    </row>
    <row r="323" spans="1:6" ht="12.75">
      <c r="A323" s="7">
        <f t="shared" si="5"/>
        <v>23876</v>
      </c>
      <c r="B323" s="5">
        <v>0.375</v>
      </c>
      <c r="C323">
        <v>19.6632</v>
      </c>
      <c r="D323">
        <v>18.6318</v>
      </c>
      <c r="E323">
        <v>13.7417</v>
      </c>
      <c r="F323">
        <v>8.03014</v>
      </c>
    </row>
    <row r="324" spans="1:6" ht="12.75">
      <c r="A324" s="7">
        <f t="shared" si="5"/>
        <v>23876</v>
      </c>
      <c r="B324" s="5">
        <v>0.4166666666666667</v>
      </c>
      <c r="C324">
        <v>19.624</v>
      </c>
      <c r="D324">
        <v>18.7071</v>
      </c>
      <c r="E324">
        <v>13.8552</v>
      </c>
      <c r="F324">
        <v>8.10514</v>
      </c>
    </row>
    <row r="325" spans="1:6" ht="12.75">
      <c r="A325" s="7">
        <f t="shared" si="5"/>
        <v>23876</v>
      </c>
      <c r="B325" s="5">
        <v>0.4583333333333333</v>
      </c>
      <c r="C325">
        <v>19.8902</v>
      </c>
      <c r="D325">
        <v>18.8204</v>
      </c>
      <c r="E325">
        <v>13.8348</v>
      </c>
      <c r="F325">
        <v>8.98259</v>
      </c>
    </row>
    <row r="326" spans="1:6" ht="12.75">
      <c r="A326" s="7">
        <f t="shared" si="5"/>
        <v>23876</v>
      </c>
      <c r="B326" s="5">
        <v>0.5</v>
      </c>
      <c r="C326">
        <v>19.6406</v>
      </c>
      <c r="D326">
        <v>18.628</v>
      </c>
      <c r="E326">
        <v>14.3302</v>
      </c>
      <c r="F326">
        <v>8.65674</v>
      </c>
    </row>
    <row r="327" spans="1:6" ht="12.75">
      <c r="A327" s="7">
        <f t="shared" si="5"/>
        <v>23876</v>
      </c>
      <c r="B327" s="5">
        <v>0.5416666666666666</v>
      </c>
      <c r="C327">
        <v>19.1617</v>
      </c>
      <c r="D327">
        <v>18.1302</v>
      </c>
      <c r="E327">
        <v>14.5964</v>
      </c>
      <c r="F327">
        <v>8.67482</v>
      </c>
    </row>
    <row r="328" spans="1:6" ht="12.75">
      <c r="A328" s="7">
        <f t="shared" si="5"/>
        <v>23876</v>
      </c>
      <c r="B328" s="5">
        <v>0.5833333333333334</v>
      </c>
      <c r="C328">
        <v>19.6762</v>
      </c>
      <c r="D328">
        <v>17.8234</v>
      </c>
      <c r="E328">
        <v>14.767</v>
      </c>
      <c r="F328">
        <v>9.81978</v>
      </c>
    </row>
    <row r="329" spans="1:6" ht="12.75">
      <c r="A329" s="7">
        <f t="shared" si="5"/>
        <v>23876</v>
      </c>
      <c r="B329" s="5">
        <v>0.625</v>
      </c>
      <c r="C329">
        <v>19.8661</v>
      </c>
      <c r="D329">
        <v>17.4403</v>
      </c>
      <c r="E329">
        <v>14.7276</v>
      </c>
      <c r="F329">
        <v>10.5062</v>
      </c>
    </row>
    <row r="330" spans="1:6" ht="12.75">
      <c r="A330" s="7">
        <f t="shared" si="5"/>
        <v>23876</v>
      </c>
      <c r="B330" s="5">
        <v>0.6666666666666666</v>
      </c>
      <c r="C330">
        <v>20.2089</v>
      </c>
      <c r="D330">
        <v>17.3817</v>
      </c>
      <c r="E330">
        <v>14.7263</v>
      </c>
      <c r="F330">
        <v>10.4286</v>
      </c>
    </row>
    <row r="331" spans="1:6" ht="12.75">
      <c r="A331" s="7">
        <f t="shared" si="5"/>
        <v>23876</v>
      </c>
      <c r="B331" s="5">
        <v>0.7083333333333334</v>
      </c>
      <c r="C331">
        <v>19.9402</v>
      </c>
      <c r="D331">
        <v>17.5714</v>
      </c>
      <c r="E331">
        <v>14.7251</v>
      </c>
      <c r="F331">
        <v>10.3701</v>
      </c>
    </row>
    <row r="332" spans="1:6" ht="12.75">
      <c r="A332" s="7">
        <f t="shared" si="5"/>
        <v>23876</v>
      </c>
      <c r="B332" s="5">
        <v>0.75</v>
      </c>
      <c r="C332">
        <v>20.4929</v>
      </c>
      <c r="D332">
        <v>18.3915</v>
      </c>
      <c r="E332">
        <v>14.5902</v>
      </c>
      <c r="F332">
        <v>10.9034</v>
      </c>
    </row>
    <row r="333" spans="1:6" ht="12.75">
      <c r="A333" s="7">
        <f t="shared" si="5"/>
        <v>23876</v>
      </c>
      <c r="B333" s="5">
        <v>0.7916666666666666</v>
      </c>
      <c r="C333">
        <v>20.148</v>
      </c>
      <c r="D333">
        <v>18.6005</v>
      </c>
      <c r="E333">
        <v>14.3215</v>
      </c>
      <c r="F333">
        <v>9.89</v>
      </c>
    </row>
    <row r="334" spans="1:6" ht="12.75">
      <c r="A334" s="7">
        <f t="shared" si="5"/>
        <v>23876</v>
      </c>
      <c r="B334" s="5">
        <v>0.8333333333333334</v>
      </c>
      <c r="C334">
        <v>20.1468</v>
      </c>
      <c r="D334">
        <v>18.7905</v>
      </c>
      <c r="E334">
        <v>14.1868</v>
      </c>
      <c r="F334">
        <v>9.79314</v>
      </c>
    </row>
    <row r="335" spans="1:6" ht="12.75">
      <c r="A335" s="7">
        <f t="shared" si="5"/>
        <v>23876</v>
      </c>
      <c r="B335" s="5">
        <v>0.875</v>
      </c>
      <c r="C335">
        <v>20.069</v>
      </c>
      <c r="D335">
        <v>18.8657</v>
      </c>
      <c r="E335">
        <v>14.2046</v>
      </c>
      <c r="F335">
        <v>9.19975</v>
      </c>
    </row>
    <row r="336" spans="1:6" ht="12.75">
      <c r="A336" s="7">
        <f t="shared" si="5"/>
        <v>23876</v>
      </c>
      <c r="B336" s="5">
        <v>0.9166666666666666</v>
      </c>
      <c r="C336">
        <v>19.8197</v>
      </c>
      <c r="D336">
        <v>19.1317</v>
      </c>
      <c r="E336">
        <v>14.2034</v>
      </c>
      <c r="F336">
        <v>9.14119</v>
      </c>
    </row>
    <row r="337" spans="1:6" ht="12.75">
      <c r="A337" s="7">
        <f t="shared" si="5"/>
        <v>23876</v>
      </c>
      <c r="B337" s="5">
        <v>0.9583333333333334</v>
      </c>
      <c r="C337">
        <v>19.226</v>
      </c>
      <c r="D337">
        <v>19.0159</v>
      </c>
      <c r="E337">
        <v>14.2978</v>
      </c>
      <c r="F337">
        <v>9.14015</v>
      </c>
    </row>
    <row r="338" spans="1:6" ht="12.75">
      <c r="A338" s="7">
        <f t="shared" si="5"/>
        <v>23877</v>
      </c>
      <c r="B338" s="5">
        <v>0</v>
      </c>
      <c r="C338">
        <v>19.1004</v>
      </c>
      <c r="D338">
        <v>18.8139</v>
      </c>
      <c r="E338">
        <v>14.8086</v>
      </c>
      <c r="F338">
        <v>9.41086</v>
      </c>
    </row>
    <row r="339" spans="1:6" ht="12.75">
      <c r="A339" s="7">
        <f t="shared" si="5"/>
        <v>23877</v>
      </c>
      <c r="B339" s="5">
        <v>0.041666666666666664</v>
      </c>
      <c r="C339">
        <v>18.4201</v>
      </c>
      <c r="D339">
        <v>18.4578</v>
      </c>
      <c r="E339">
        <v>14.9678</v>
      </c>
      <c r="F339">
        <v>9.18787</v>
      </c>
    </row>
    <row r="340" spans="1:6" ht="12.75">
      <c r="A340" s="7">
        <f t="shared" si="5"/>
        <v>23877</v>
      </c>
      <c r="B340" s="5">
        <v>0.08333333333333333</v>
      </c>
      <c r="C340">
        <v>18.4271</v>
      </c>
      <c r="D340">
        <v>18.6558</v>
      </c>
      <c r="E340">
        <v>15.0492</v>
      </c>
      <c r="F340">
        <v>9.23262</v>
      </c>
    </row>
    <row r="341" spans="1:6" ht="12.75">
      <c r="A341" s="7">
        <f t="shared" si="5"/>
        <v>23877</v>
      </c>
      <c r="B341" s="5">
        <v>0.125</v>
      </c>
      <c r="C341">
        <v>18.4135</v>
      </c>
      <c r="D341">
        <v>18.6617</v>
      </c>
      <c r="E341">
        <v>15.0582</v>
      </c>
      <c r="F341">
        <v>9.22015</v>
      </c>
    </row>
    <row r="342" spans="1:6" ht="12.75">
      <c r="A342" s="7">
        <f t="shared" si="5"/>
        <v>23877</v>
      </c>
      <c r="B342" s="5">
        <v>0.16666666666666666</v>
      </c>
      <c r="C342">
        <v>18.2486</v>
      </c>
      <c r="D342">
        <v>18.2295</v>
      </c>
      <c r="E342">
        <v>15.0637</v>
      </c>
      <c r="F342">
        <v>8.99816</v>
      </c>
    </row>
    <row r="343" spans="1:6" ht="12.75">
      <c r="A343" s="7">
        <f t="shared" si="5"/>
        <v>23877</v>
      </c>
      <c r="B343" s="5">
        <v>0.20833333333333334</v>
      </c>
      <c r="C343">
        <v>18.352</v>
      </c>
      <c r="D343">
        <v>18.2561</v>
      </c>
      <c r="E343">
        <v>14.4978</v>
      </c>
      <c r="F343">
        <v>8.6812</v>
      </c>
    </row>
    <row r="344" spans="1:6" ht="12.75">
      <c r="A344" s="7">
        <f t="shared" si="5"/>
        <v>23877</v>
      </c>
      <c r="B344" s="5">
        <v>0.25</v>
      </c>
      <c r="C344">
        <v>18.1861</v>
      </c>
      <c r="D344">
        <v>18.5297</v>
      </c>
      <c r="E344">
        <v>14.6577</v>
      </c>
      <c r="F344">
        <v>8.70598</v>
      </c>
    </row>
    <row r="345" spans="1:6" ht="12.75">
      <c r="A345" s="7">
        <f t="shared" si="5"/>
        <v>23877</v>
      </c>
      <c r="B345" s="5">
        <v>0.2916666666666667</v>
      </c>
      <c r="C345">
        <v>18.2873</v>
      </c>
      <c r="D345">
        <v>18.5353</v>
      </c>
      <c r="E345">
        <v>14.9115</v>
      </c>
      <c r="F345">
        <v>8.9218</v>
      </c>
    </row>
    <row r="346" spans="1:6" ht="12.75">
      <c r="A346" s="7">
        <f t="shared" si="5"/>
        <v>23877</v>
      </c>
      <c r="B346" s="5">
        <v>0.3333333333333333</v>
      </c>
      <c r="C346">
        <v>18.5424</v>
      </c>
      <c r="D346">
        <v>18.638</v>
      </c>
      <c r="E346">
        <v>14.7846</v>
      </c>
      <c r="F346">
        <v>8.89085</v>
      </c>
    </row>
    <row r="347" spans="1:6" ht="12.75">
      <c r="A347" s="7">
        <f t="shared" si="5"/>
        <v>23877</v>
      </c>
      <c r="B347" s="5">
        <v>0.375</v>
      </c>
      <c r="C347">
        <v>18.5487</v>
      </c>
      <c r="D347">
        <v>18.6628</v>
      </c>
      <c r="E347">
        <v>14.4298</v>
      </c>
      <c r="F347">
        <v>8.86031</v>
      </c>
    </row>
    <row r="348" spans="1:6" ht="12.75">
      <c r="A348" s="7">
        <f t="shared" si="5"/>
        <v>23877</v>
      </c>
      <c r="B348" s="5">
        <v>0.4166666666666667</v>
      </c>
      <c r="C348">
        <v>19.2989</v>
      </c>
      <c r="D348">
        <v>18.8421</v>
      </c>
      <c r="E348">
        <v>14.4551</v>
      </c>
      <c r="F348">
        <v>8.86561</v>
      </c>
    </row>
    <row r="349" spans="1:6" ht="12.75">
      <c r="A349" s="7">
        <f t="shared" si="5"/>
        <v>23877</v>
      </c>
      <c r="B349" s="5">
        <v>0.4583333333333333</v>
      </c>
      <c r="C349">
        <v>19.5931</v>
      </c>
      <c r="D349">
        <v>18.7916</v>
      </c>
      <c r="E349">
        <v>14.4805</v>
      </c>
      <c r="F349">
        <v>8.77755</v>
      </c>
    </row>
    <row r="350" spans="1:6" ht="12.75">
      <c r="A350" s="7">
        <f t="shared" si="5"/>
        <v>23877</v>
      </c>
      <c r="B350" s="5">
        <v>0.5</v>
      </c>
      <c r="C350">
        <v>19.3128</v>
      </c>
      <c r="D350">
        <v>18.7986</v>
      </c>
      <c r="E350">
        <v>14.6418</v>
      </c>
      <c r="F350">
        <v>9.45205</v>
      </c>
    </row>
    <row r="351" spans="1:6" ht="12.75">
      <c r="A351" s="7">
        <f t="shared" si="5"/>
        <v>23877</v>
      </c>
      <c r="B351" s="5">
        <v>0.5416666666666666</v>
      </c>
      <c r="C351">
        <v>19.2274</v>
      </c>
      <c r="D351">
        <v>18.8244</v>
      </c>
      <c r="E351">
        <v>14.933</v>
      </c>
      <c r="F351">
        <v>9.45926</v>
      </c>
    </row>
    <row r="352" spans="1:6" ht="12.75">
      <c r="A352" s="7">
        <f t="shared" si="5"/>
        <v>23877</v>
      </c>
      <c r="B352" s="5">
        <v>0.5833333333333334</v>
      </c>
      <c r="C352">
        <v>19.0608</v>
      </c>
      <c r="D352">
        <v>18.3545</v>
      </c>
      <c r="E352">
        <v>15.0933</v>
      </c>
      <c r="F352">
        <v>9.31256</v>
      </c>
    </row>
    <row r="353" spans="1:6" ht="12.75">
      <c r="A353" s="7">
        <f t="shared" si="5"/>
        <v>23877</v>
      </c>
      <c r="B353" s="5">
        <v>0.625</v>
      </c>
      <c r="C353">
        <v>19.4868</v>
      </c>
      <c r="D353">
        <v>18.5127</v>
      </c>
      <c r="E353">
        <v>15.3099</v>
      </c>
      <c r="F353">
        <v>10.0068</v>
      </c>
    </row>
    <row r="354" spans="1:6" ht="12.75">
      <c r="A354" s="7">
        <f t="shared" si="5"/>
        <v>23877</v>
      </c>
      <c r="B354" s="5">
        <v>0.6666666666666666</v>
      </c>
      <c r="C354">
        <v>20.0656</v>
      </c>
      <c r="D354">
        <v>18.5194</v>
      </c>
      <c r="E354">
        <v>15.1434</v>
      </c>
      <c r="F354">
        <v>10.4895</v>
      </c>
    </row>
    <row r="355" spans="1:6" ht="12.75">
      <c r="A355" s="7">
        <f t="shared" si="5"/>
        <v>23877</v>
      </c>
      <c r="B355" s="5">
        <v>0.7083333333333334</v>
      </c>
      <c r="C355">
        <v>20.2818</v>
      </c>
      <c r="D355">
        <v>18.7546</v>
      </c>
      <c r="E355">
        <v>15.264</v>
      </c>
      <c r="F355">
        <v>10.5533</v>
      </c>
    </row>
    <row r="356" spans="1:6" ht="12.75">
      <c r="A356" s="7">
        <f t="shared" si="5"/>
        <v>23877</v>
      </c>
      <c r="B356" s="5">
        <v>0.75</v>
      </c>
      <c r="C356">
        <v>20.1931</v>
      </c>
      <c r="D356">
        <v>19.3336</v>
      </c>
      <c r="E356">
        <v>15.1758</v>
      </c>
      <c r="F356">
        <v>10.3881</v>
      </c>
    </row>
    <row r="357" spans="1:6" ht="12.75">
      <c r="A357" s="7">
        <f t="shared" si="5"/>
        <v>23877</v>
      </c>
      <c r="B357" s="5">
        <v>0.7916666666666666</v>
      </c>
      <c r="C357">
        <v>19.8177</v>
      </c>
      <c r="D357">
        <v>19.1703</v>
      </c>
      <c r="E357">
        <v>15.1066</v>
      </c>
      <c r="F357">
        <v>9.5558</v>
      </c>
    </row>
    <row r="358" spans="1:6" ht="12.75">
      <c r="A358" s="7">
        <f t="shared" si="5"/>
        <v>23877</v>
      </c>
      <c r="B358" s="5">
        <v>0.8333333333333334</v>
      </c>
      <c r="C358">
        <v>20.2248</v>
      </c>
      <c r="D358">
        <v>19.5391</v>
      </c>
      <c r="E358">
        <v>14.6364</v>
      </c>
      <c r="F358">
        <v>10.0774</v>
      </c>
    </row>
    <row r="359" spans="1:6" ht="12.75">
      <c r="A359" s="7">
        <f t="shared" si="5"/>
        <v>23877</v>
      </c>
      <c r="B359" s="5">
        <v>0.875</v>
      </c>
      <c r="C359">
        <v>20.2118</v>
      </c>
      <c r="D359">
        <v>19.8684</v>
      </c>
      <c r="E359">
        <v>14.7375</v>
      </c>
      <c r="F359">
        <v>9.51168</v>
      </c>
    </row>
    <row r="360" spans="1:6" ht="12.75">
      <c r="A360" s="7">
        <f t="shared" si="5"/>
        <v>23877</v>
      </c>
      <c r="B360" s="5">
        <v>0.9166666666666666</v>
      </c>
      <c r="C360">
        <v>20.5823</v>
      </c>
      <c r="D360">
        <v>19.9134</v>
      </c>
      <c r="E360">
        <v>14.3256</v>
      </c>
      <c r="F360">
        <v>9.2894</v>
      </c>
    </row>
    <row r="361" spans="1:6" ht="12.75">
      <c r="A361" s="7">
        <f t="shared" si="5"/>
        <v>23877</v>
      </c>
      <c r="B361" s="5">
        <v>0.9583333333333334</v>
      </c>
      <c r="C361">
        <v>20.6648</v>
      </c>
      <c r="D361">
        <v>19.9589</v>
      </c>
      <c r="E361">
        <v>14.4454</v>
      </c>
      <c r="F361">
        <v>9.18175</v>
      </c>
    </row>
    <row r="362" spans="1:6" ht="12.75">
      <c r="A362" s="7">
        <f t="shared" si="5"/>
        <v>23878</v>
      </c>
      <c r="B362" s="5">
        <v>0</v>
      </c>
      <c r="C362">
        <v>19.9016</v>
      </c>
      <c r="D362">
        <v>19.6352</v>
      </c>
      <c r="E362">
        <v>14.4019</v>
      </c>
      <c r="F362">
        <v>9.28306</v>
      </c>
    </row>
    <row r="363" spans="1:6" ht="12.75">
      <c r="A363" s="7">
        <f t="shared" si="5"/>
        <v>23878</v>
      </c>
      <c r="B363" s="5">
        <v>0.041666666666666664</v>
      </c>
      <c r="C363">
        <v>19.4037</v>
      </c>
      <c r="D363">
        <v>19.251</v>
      </c>
      <c r="E363">
        <v>15.0838</v>
      </c>
      <c r="F363">
        <v>8.84126</v>
      </c>
    </row>
    <row r="364" spans="1:6" ht="12.75">
      <c r="A364" s="7">
        <f t="shared" si="5"/>
        <v>23878</v>
      </c>
      <c r="B364" s="5">
        <v>0.08333333333333333</v>
      </c>
      <c r="C364">
        <v>18.9432</v>
      </c>
      <c r="D364">
        <v>19.1522</v>
      </c>
      <c r="E364">
        <v>14.9472</v>
      </c>
      <c r="F364">
        <v>8.85714</v>
      </c>
    </row>
    <row r="365" spans="1:6" ht="12.75">
      <c r="A365" s="7">
        <f t="shared" si="5"/>
        <v>23878</v>
      </c>
      <c r="B365" s="5">
        <v>0.125</v>
      </c>
      <c r="C365">
        <v>19.0155</v>
      </c>
      <c r="D365">
        <v>19.0542</v>
      </c>
      <c r="E365">
        <v>15.2093</v>
      </c>
      <c r="F365">
        <v>8.89161</v>
      </c>
    </row>
    <row r="366" spans="1:6" ht="12.75">
      <c r="A366" s="7">
        <f t="shared" si="5"/>
        <v>23878</v>
      </c>
      <c r="B366" s="5">
        <v>0.16666666666666666</v>
      </c>
      <c r="C366">
        <v>19.0502</v>
      </c>
      <c r="D366">
        <v>19.0312</v>
      </c>
      <c r="E366">
        <v>15.1867</v>
      </c>
      <c r="F366">
        <v>8.85007</v>
      </c>
    </row>
    <row r="367" spans="1:6" ht="12.75">
      <c r="A367" s="7">
        <f t="shared" si="5"/>
        <v>23878</v>
      </c>
      <c r="B367" s="5">
        <v>0.20833333333333334</v>
      </c>
      <c r="C367">
        <v>19.0273</v>
      </c>
      <c r="D367">
        <v>19.0077</v>
      </c>
      <c r="E367">
        <v>14.6887</v>
      </c>
      <c r="F367">
        <v>8.54191</v>
      </c>
    </row>
    <row r="368" spans="1:6" ht="12.75">
      <c r="A368" s="7">
        <f t="shared" si="5"/>
        <v>23878</v>
      </c>
      <c r="B368" s="5">
        <v>0.25</v>
      </c>
      <c r="C368">
        <v>19.3277</v>
      </c>
      <c r="D368">
        <v>19.0045</v>
      </c>
      <c r="E368">
        <v>14.6848</v>
      </c>
      <c r="F368">
        <v>8.84339</v>
      </c>
    </row>
    <row r="369" spans="1:6" ht="12.75">
      <c r="A369" s="7">
        <f t="shared" si="5"/>
        <v>23878</v>
      </c>
      <c r="B369" s="5">
        <v>0.2916666666666667</v>
      </c>
      <c r="C369">
        <v>19.3821</v>
      </c>
      <c r="D369">
        <v>19.1155</v>
      </c>
      <c r="E369">
        <v>14.395</v>
      </c>
      <c r="F369">
        <v>8.51522</v>
      </c>
    </row>
    <row r="370" spans="1:6" ht="12.75">
      <c r="A370" s="7">
        <f t="shared" si="5"/>
        <v>23878</v>
      </c>
      <c r="B370" s="5">
        <v>0.3333333333333333</v>
      </c>
      <c r="C370">
        <v>19.4543</v>
      </c>
      <c r="D370">
        <v>19.2258</v>
      </c>
      <c r="E370">
        <v>14.3731</v>
      </c>
      <c r="F370">
        <v>8.51191</v>
      </c>
    </row>
    <row r="371" spans="1:6" ht="12.75">
      <c r="A371" s="7">
        <f t="shared" si="5"/>
        <v>23878</v>
      </c>
      <c r="B371" s="5">
        <v>0.375</v>
      </c>
      <c r="C371">
        <v>19.8316</v>
      </c>
      <c r="D371">
        <v>19.4505</v>
      </c>
      <c r="E371">
        <v>14.2179</v>
      </c>
      <c r="F371">
        <v>8.50784</v>
      </c>
    </row>
    <row r="372" spans="1:6" ht="12.75">
      <c r="A372" s="7">
        <f aca="true" t="shared" si="6" ref="A372:A435">A348+1</f>
        <v>23878</v>
      </c>
      <c r="B372" s="5">
        <v>0.4166666666666667</v>
      </c>
      <c r="C372">
        <v>20.1892</v>
      </c>
      <c r="D372">
        <v>19.4661</v>
      </c>
      <c r="E372">
        <v>14.2143</v>
      </c>
      <c r="F372">
        <v>8.50507</v>
      </c>
    </row>
    <row r="373" spans="1:6" ht="12.75">
      <c r="A373" s="7">
        <f t="shared" si="6"/>
        <v>23878</v>
      </c>
      <c r="B373" s="5">
        <v>0.4583333333333333</v>
      </c>
      <c r="C373">
        <v>20.5662</v>
      </c>
      <c r="D373">
        <v>19.6721</v>
      </c>
      <c r="E373">
        <v>13.9059</v>
      </c>
      <c r="F373">
        <v>8.27291</v>
      </c>
    </row>
    <row r="374" spans="1:6" ht="12.75">
      <c r="A374" s="7">
        <f t="shared" si="6"/>
        <v>23878</v>
      </c>
      <c r="B374" s="5">
        <v>0.5</v>
      </c>
      <c r="C374">
        <v>20.9807</v>
      </c>
      <c r="D374">
        <v>19.4584</v>
      </c>
      <c r="E374">
        <v>13.9591</v>
      </c>
      <c r="F374">
        <v>8.42161</v>
      </c>
    </row>
    <row r="375" spans="1:6" ht="12.75">
      <c r="A375" s="7">
        <f t="shared" si="6"/>
        <v>23878</v>
      </c>
      <c r="B375" s="5">
        <v>0.5416666666666666</v>
      </c>
      <c r="C375">
        <v>20.6162</v>
      </c>
      <c r="D375">
        <v>19.664</v>
      </c>
      <c r="E375">
        <v>14.1458</v>
      </c>
      <c r="F375">
        <v>8.81781</v>
      </c>
    </row>
    <row r="376" spans="1:6" ht="12.75">
      <c r="A376" s="7">
        <f t="shared" si="6"/>
        <v>23878</v>
      </c>
      <c r="B376" s="5">
        <v>0.5833333333333334</v>
      </c>
      <c r="C376">
        <v>19.8893</v>
      </c>
      <c r="D376">
        <v>19.1658</v>
      </c>
      <c r="E376">
        <v>14.4277</v>
      </c>
      <c r="F376">
        <v>8.66193</v>
      </c>
    </row>
    <row r="377" spans="1:6" ht="12.75">
      <c r="A377" s="7">
        <f t="shared" si="6"/>
        <v>23878</v>
      </c>
      <c r="B377" s="5">
        <v>0.625</v>
      </c>
      <c r="C377">
        <v>19.8861</v>
      </c>
      <c r="D377">
        <v>19.1822</v>
      </c>
      <c r="E377">
        <v>14.8996</v>
      </c>
      <c r="F377">
        <v>8.6584</v>
      </c>
    </row>
    <row r="378" spans="1:6" ht="12.75">
      <c r="A378" s="7">
        <f t="shared" si="6"/>
        <v>23878</v>
      </c>
      <c r="B378" s="5">
        <v>0.6666666666666666</v>
      </c>
      <c r="C378">
        <v>21.347</v>
      </c>
      <c r="D378">
        <v>19.1394</v>
      </c>
      <c r="E378">
        <v>15.1053</v>
      </c>
      <c r="F378">
        <v>9.28214</v>
      </c>
    </row>
    <row r="379" spans="1:6" ht="12.75">
      <c r="A379" s="7">
        <f t="shared" si="6"/>
        <v>23878</v>
      </c>
      <c r="B379" s="5">
        <v>0.7083333333333334</v>
      </c>
      <c r="C379">
        <v>20.9631</v>
      </c>
      <c r="D379">
        <v>18.9269</v>
      </c>
      <c r="E379">
        <v>14.3403</v>
      </c>
      <c r="F379">
        <v>9.0888</v>
      </c>
    </row>
    <row r="380" spans="1:6" ht="12.75">
      <c r="A380" s="7">
        <f t="shared" si="6"/>
        <v>23878</v>
      </c>
      <c r="B380" s="5">
        <v>0.75</v>
      </c>
      <c r="C380">
        <v>20.9026</v>
      </c>
      <c r="D380">
        <v>19.6653</v>
      </c>
      <c r="E380">
        <v>14.3182</v>
      </c>
      <c r="F380">
        <v>9.23778</v>
      </c>
    </row>
    <row r="381" spans="1:6" ht="12.75">
      <c r="A381" s="7">
        <f t="shared" si="6"/>
        <v>23878</v>
      </c>
      <c r="B381" s="5">
        <v>0.7916666666666666</v>
      </c>
      <c r="C381">
        <v>21.3553</v>
      </c>
      <c r="D381">
        <v>20.2515</v>
      </c>
      <c r="E381">
        <v>13.9533</v>
      </c>
      <c r="F381">
        <v>9.19515</v>
      </c>
    </row>
    <row r="382" spans="1:6" ht="12.75">
      <c r="A382" s="7">
        <f t="shared" si="6"/>
        <v>23878</v>
      </c>
      <c r="B382" s="5">
        <v>0.8333333333333334</v>
      </c>
      <c r="C382">
        <v>21.0088</v>
      </c>
      <c r="D382">
        <v>20.2295</v>
      </c>
      <c r="E382">
        <v>13.7971</v>
      </c>
      <c r="F382">
        <v>8.75422</v>
      </c>
    </row>
    <row r="383" spans="1:6" ht="12.75">
      <c r="A383" s="7">
        <f t="shared" si="6"/>
        <v>23878</v>
      </c>
      <c r="B383" s="5">
        <v>0.875</v>
      </c>
      <c r="C383">
        <v>21.4813</v>
      </c>
      <c r="D383">
        <v>20.7585</v>
      </c>
      <c r="E383">
        <v>13.679</v>
      </c>
      <c r="F383">
        <v>8.55958</v>
      </c>
    </row>
    <row r="384" spans="1:6" ht="12.75">
      <c r="A384" s="7">
        <f t="shared" si="6"/>
        <v>23878</v>
      </c>
      <c r="B384" s="5">
        <v>0.9166666666666666</v>
      </c>
      <c r="C384">
        <v>21.5536</v>
      </c>
      <c r="D384">
        <v>20.9449</v>
      </c>
      <c r="E384">
        <v>13.5998</v>
      </c>
      <c r="F384">
        <v>8.51897</v>
      </c>
    </row>
    <row r="385" spans="1:6" ht="12.75">
      <c r="A385" s="7">
        <f t="shared" si="6"/>
        <v>23878</v>
      </c>
      <c r="B385" s="5">
        <v>0.9583333333333334</v>
      </c>
      <c r="C385">
        <v>21.7027</v>
      </c>
      <c r="D385">
        <v>20.8083</v>
      </c>
      <c r="E385">
        <v>13.5007</v>
      </c>
      <c r="F385">
        <v>8.17264</v>
      </c>
    </row>
    <row r="386" spans="1:6" ht="12.75">
      <c r="A386" s="7">
        <f t="shared" si="6"/>
        <v>23879</v>
      </c>
      <c r="B386" s="5">
        <v>0</v>
      </c>
      <c r="C386">
        <v>21.3187</v>
      </c>
      <c r="D386">
        <v>20.7833</v>
      </c>
      <c r="E386">
        <v>13.8235</v>
      </c>
      <c r="F386">
        <v>8.31679</v>
      </c>
    </row>
    <row r="387" spans="1:6" ht="12.75">
      <c r="A387" s="7">
        <f t="shared" si="6"/>
        <v>23879</v>
      </c>
      <c r="B387" s="5">
        <v>0.041666666666666664</v>
      </c>
      <c r="C387">
        <v>20.8783</v>
      </c>
      <c r="D387">
        <v>20.1518</v>
      </c>
      <c r="E387">
        <v>13.9759</v>
      </c>
      <c r="F387">
        <v>8.25883</v>
      </c>
    </row>
    <row r="388" spans="1:6" ht="12.75">
      <c r="A388" s="7">
        <f t="shared" si="6"/>
        <v>23879</v>
      </c>
      <c r="B388" s="5">
        <v>0.08333333333333333</v>
      </c>
      <c r="C388">
        <v>20.4189</v>
      </c>
      <c r="D388">
        <v>19.9026</v>
      </c>
      <c r="E388">
        <v>14.2621</v>
      </c>
      <c r="F388">
        <v>8.25822</v>
      </c>
    </row>
    <row r="389" spans="1:6" ht="12.75">
      <c r="A389" s="7">
        <f t="shared" si="6"/>
        <v>23879</v>
      </c>
      <c r="B389" s="5">
        <v>0.125</v>
      </c>
      <c r="C389">
        <v>20.533</v>
      </c>
      <c r="D389">
        <v>19.8828</v>
      </c>
      <c r="E389">
        <v>14.2614</v>
      </c>
      <c r="F389">
        <v>8.37232</v>
      </c>
    </row>
    <row r="390" spans="1:6" ht="12.75">
      <c r="A390" s="7">
        <f t="shared" si="6"/>
        <v>23879</v>
      </c>
      <c r="B390" s="5">
        <v>0.16666666666666666</v>
      </c>
      <c r="C390">
        <v>20.3412</v>
      </c>
      <c r="D390">
        <v>19.7293</v>
      </c>
      <c r="E390">
        <v>14.127</v>
      </c>
      <c r="F390">
        <v>8.23775</v>
      </c>
    </row>
    <row r="391" spans="1:6" ht="12.75">
      <c r="A391" s="7">
        <f t="shared" si="6"/>
        <v>23879</v>
      </c>
      <c r="B391" s="5">
        <v>0.20833333333333334</v>
      </c>
      <c r="C391">
        <v>20.6656</v>
      </c>
      <c r="D391">
        <v>19.6905</v>
      </c>
      <c r="E391">
        <v>14.0499</v>
      </c>
      <c r="F391">
        <v>8.0461</v>
      </c>
    </row>
    <row r="392" spans="1:6" ht="12.75">
      <c r="A392" s="7">
        <f t="shared" si="6"/>
        <v>23879</v>
      </c>
      <c r="B392" s="5">
        <v>0.25</v>
      </c>
      <c r="C392">
        <v>20.4546</v>
      </c>
      <c r="D392">
        <v>19.6134</v>
      </c>
      <c r="E392">
        <v>14.1259</v>
      </c>
      <c r="F392">
        <v>7.91174</v>
      </c>
    </row>
    <row r="393" spans="1:6" ht="12.75">
      <c r="A393" s="7">
        <f t="shared" si="6"/>
        <v>23879</v>
      </c>
      <c r="B393" s="5">
        <v>0.2916666666666667</v>
      </c>
      <c r="C393">
        <v>20.6834</v>
      </c>
      <c r="D393">
        <v>19.9378</v>
      </c>
      <c r="E393">
        <v>14.3546</v>
      </c>
      <c r="F393">
        <v>7.586</v>
      </c>
    </row>
    <row r="394" spans="1:6" ht="12.75">
      <c r="A394" s="7">
        <f t="shared" si="6"/>
        <v>23879</v>
      </c>
      <c r="B394" s="5">
        <v>0.3333333333333333</v>
      </c>
      <c r="C394">
        <v>20.6446</v>
      </c>
      <c r="D394">
        <v>19.9945</v>
      </c>
      <c r="E394">
        <v>14.6217</v>
      </c>
      <c r="F394">
        <v>7.8914</v>
      </c>
    </row>
    <row r="395" spans="1:6" ht="12.75">
      <c r="A395" s="7">
        <f t="shared" si="6"/>
        <v>23879</v>
      </c>
      <c r="B395" s="5">
        <v>0.375</v>
      </c>
      <c r="C395">
        <v>20.797</v>
      </c>
      <c r="D395">
        <v>20.5484</v>
      </c>
      <c r="E395">
        <v>14.7167</v>
      </c>
      <c r="F395">
        <v>7.89079</v>
      </c>
    </row>
    <row r="396" spans="1:6" ht="12.75">
      <c r="A396" s="7">
        <f t="shared" si="6"/>
        <v>23879</v>
      </c>
      <c r="B396" s="5">
        <v>0.4166666666666667</v>
      </c>
      <c r="C396">
        <v>21.1597</v>
      </c>
      <c r="D396">
        <v>20.5479</v>
      </c>
      <c r="E396">
        <v>14.1616</v>
      </c>
      <c r="F396">
        <v>7.67984</v>
      </c>
    </row>
    <row r="397" spans="1:6" ht="12.75">
      <c r="A397" s="7">
        <f t="shared" si="6"/>
        <v>23879</v>
      </c>
      <c r="B397" s="5">
        <v>0.4583333333333333</v>
      </c>
      <c r="C397">
        <v>21.6754</v>
      </c>
      <c r="D397">
        <v>20.7193</v>
      </c>
      <c r="E397">
        <v>14.0653</v>
      </c>
      <c r="F397">
        <v>7.81299</v>
      </c>
    </row>
    <row r="398" spans="1:6" ht="12.75">
      <c r="A398" s="7">
        <f t="shared" si="6"/>
        <v>23879</v>
      </c>
      <c r="B398" s="5">
        <v>0.5</v>
      </c>
      <c r="C398">
        <v>22.0189</v>
      </c>
      <c r="D398">
        <v>20.6804</v>
      </c>
      <c r="E398">
        <v>13.9882</v>
      </c>
      <c r="F398">
        <v>7.64027</v>
      </c>
    </row>
    <row r="399" spans="1:6" ht="12.75">
      <c r="A399" s="7">
        <f t="shared" si="6"/>
        <v>23879</v>
      </c>
      <c r="B399" s="5">
        <v>0.5416666666666666</v>
      </c>
      <c r="C399">
        <v>21.9609</v>
      </c>
      <c r="D399">
        <v>20.9283</v>
      </c>
      <c r="E399">
        <v>14.2172</v>
      </c>
      <c r="F399">
        <v>7.83092</v>
      </c>
    </row>
    <row r="400" spans="1:6" ht="12.75">
      <c r="A400" s="7">
        <f t="shared" si="6"/>
        <v>23879</v>
      </c>
      <c r="B400" s="5">
        <v>0.5833333333333334</v>
      </c>
      <c r="C400">
        <v>21.4823</v>
      </c>
      <c r="D400">
        <v>20.5453</v>
      </c>
      <c r="E400">
        <v>14.4843</v>
      </c>
      <c r="F400">
        <v>8.17434</v>
      </c>
    </row>
    <row r="401" spans="1:6" ht="12.75">
      <c r="A401" s="7">
        <f t="shared" si="6"/>
        <v>23879</v>
      </c>
      <c r="B401" s="5">
        <v>0.625</v>
      </c>
      <c r="C401">
        <v>21.1949</v>
      </c>
      <c r="D401">
        <v>20.0094</v>
      </c>
      <c r="E401">
        <v>15.019</v>
      </c>
      <c r="F401">
        <v>8.30774</v>
      </c>
    </row>
    <row r="402" spans="1:6" ht="12.75">
      <c r="A402" s="7">
        <f t="shared" si="6"/>
        <v>23879</v>
      </c>
      <c r="B402" s="5">
        <v>0.6666666666666666</v>
      </c>
      <c r="C402">
        <v>21.2134</v>
      </c>
      <c r="D402">
        <v>20.5059</v>
      </c>
      <c r="E402">
        <v>14.942</v>
      </c>
      <c r="F402">
        <v>8.44096</v>
      </c>
    </row>
    <row r="403" spans="1:6" ht="12.75">
      <c r="A403" s="7">
        <f t="shared" si="6"/>
        <v>23879</v>
      </c>
      <c r="B403" s="5">
        <v>0.7083333333333334</v>
      </c>
      <c r="C403">
        <v>21.4996</v>
      </c>
      <c r="D403">
        <v>19.6258</v>
      </c>
      <c r="E403">
        <v>14.8267</v>
      </c>
      <c r="F403">
        <v>8.53595</v>
      </c>
    </row>
    <row r="404" spans="1:6" ht="12.75">
      <c r="A404" s="7">
        <f t="shared" si="6"/>
        <v>23879</v>
      </c>
      <c r="B404" s="5">
        <v>0.75</v>
      </c>
      <c r="C404">
        <v>21.518</v>
      </c>
      <c r="D404">
        <v>19.5869</v>
      </c>
      <c r="E404">
        <v>14.673</v>
      </c>
      <c r="F404">
        <v>8.45887</v>
      </c>
    </row>
    <row r="405" spans="1:6" ht="12.75">
      <c r="A405" s="7">
        <f t="shared" si="6"/>
        <v>23879</v>
      </c>
      <c r="B405" s="5">
        <v>0.7916666666666666</v>
      </c>
      <c r="C405">
        <v>21.9382</v>
      </c>
      <c r="D405">
        <v>20.0452</v>
      </c>
      <c r="E405">
        <v>14.787</v>
      </c>
      <c r="F405">
        <v>8.24783</v>
      </c>
    </row>
    <row r="406" spans="1:6" ht="12.75">
      <c r="A406" s="7">
        <f t="shared" si="6"/>
        <v>23879</v>
      </c>
      <c r="B406" s="5">
        <v>0.8333333333333334</v>
      </c>
      <c r="C406">
        <v>21.9185</v>
      </c>
      <c r="D406">
        <v>21.0389</v>
      </c>
      <c r="E406">
        <v>14.5951</v>
      </c>
      <c r="F406">
        <v>7.76918</v>
      </c>
    </row>
    <row r="407" spans="1:6" ht="12.75">
      <c r="A407" s="7">
        <f t="shared" si="6"/>
        <v>23879</v>
      </c>
      <c r="B407" s="5">
        <v>0.875</v>
      </c>
      <c r="C407">
        <v>22.3575</v>
      </c>
      <c r="D407">
        <v>21.3824</v>
      </c>
      <c r="E407">
        <v>14.4991</v>
      </c>
      <c r="F407">
        <v>7.92169</v>
      </c>
    </row>
    <row r="408" spans="1:6" ht="12.75">
      <c r="A408" s="7">
        <f t="shared" si="6"/>
        <v>23879</v>
      </c>
      <c r="B408" s="5">
        <v>0.9166666666666666</v>
      </c>
      <c r="C408">
        <v>22.6055</v>
      </c>
      <c r="D408">
        <v>21.8981</v>
      </c>
      <c r="E408">
        <v>14.2882</v>
      </c>
      <c r="F408">
        <v>7.67255</v>
      </c>
    </row>
    <row r="409" spans="1:6" ht="12.75">
      <c r="A409" s="7">
        <f t="shared" si="6"/>
        <v>23879</v>
      </c>
      <c r="B409" s="5">
        <v>0.9583333333333334</v>
      </c>
      <c r="C409">
        <v>22.5668</v>
      </c>
      <c r="D409">
        <v>21.5342</v>
      </c>
      <c r="E409">
        <v>14.2301</v>
      </c>
      <c r="F409">
        <v>7.48066</v>
      </c>
    </row>
    <row r="410" spans="1:6" ht="12.75">
      <c r="A410" s="7">
        <f t="shared" si="6"/>
        <v>23880</v>
      </c>
      <c r="B410" s="5">
        <v>0</v>
      </c>
      <c r="C410">
        <v>22.7603</v>
      </c>
      <c r="D410">
        <v>21.828</v>
      </c>
      <c r="E410">
        <v>14.4063</v>
      </c>
      <c r="F410">
        <v>7.68896</v>
      </c>
    </row>
    <row r="411" spans="1:8" ht="12.75">
      <c r="A411" s="7">
        <f t="shared" si="6"/>
        <v>23880</v>
      </c>
      <c r="B411" s="5">
        <v>0.041666666666666664</v>
      </c>
      <c r="C411">
        <v>22.0575</v>
      </c>
      <c r="D411">
        <v>21.7149</v>
      </c>
      <c r="E411">
        <v>14.1792</v>
      </c>
      <c r="F411">
        <v>7.86149</v>
      </c>
      <c r="H411"/>
    </row>
    <row r="412" spans="1:8" ht="12.75">
      <c r="A412" s="7">
        <f t="shared" si="6"/>
        <v>23880</v>
      </c>
      <c r="B412" s="5">
        <v>0.08333333333333333</v>
      </c>
      <c r="C412">
        <v>21.5449</v>
      </c>
      <c r="D412">
        <v>20.7836</v>
      </c>
      <c r="E412">
        <v>14.9608</v>
      </c>
      <c r="F412">
        <v>7.86265</v>
      </c>
      <c r="H412"/>
    </row>
    <row r="413" spans="1:8" ht="12.75">
      <c r="A413" s="7">
        <f t="shared" si="6"/>
        <v>23880</v>
      </c>
      <c r="B413" s="5">
        <v>0.125</v>
      </c>
      <c r="C413">
        <v>20.9373</v>
      </c>
      <c r="D413">
        <v>20.5945</v>
      </c>
      <c r="E413">
        <v>14.9811</v>
      </c>
      <c r="F413">
        <v>7.92075</v>
      </c>
      <c r="H413"/>
    </row>
    <row r="414" spans="1:8" ht="12.75">
      <c r="A414" s="7">
        <f t="shared" si="6"/>
        <v>23880</v>
      </c>
      <c r="B414" s="5">
        <v>0.16666666666666666</v>
      </c>
      <c r="C414">
        <v>20.881</v>
      </c>
      <c r="D414">
        <v>20.215</v>
      </c>
      <c r="E414">
        <v>14.982</v>
      </c>
      <c r="F414">
        <v>7.92211</v>
      </c>
      <c r="H414"/>
    </row>
    <row r="415" spans="1:8" ht="12.75">
      <c r="A415" s="7">
        <f t="shared" si="6"/>
        <v>23880</v>
      </c>
      <c r="B415" s="5">
        <v>0.20833333333333334</v>
      </c>
      <c r="C415">
        <v>20.749</v>
      </c>
      <c r="D415">
        <v>19.4174</v>
      </c>
      <c r="E415">
        <v>15.0025</v>
      </c>
      <c r="F415">
        <v>7.75217</v>
      </c>
      <c r="H415"/>
    </row>
    <row r="416" spans="1:8" ht="12.75">
      <c r="A416" s="7">
        <f t="shared" si="6"/>
        <v>23880</v>
      </c>
      <c r="B416" s="5">
        <v>0.25</v>
      </c>
      <c r="C416">
        <v>20.6173</v>
      </c>
      <c r="D416">
        <v>19.4185</v>
      </c>
      <c r="E416">
        <v>14.9655</v>
      </c>
      <c r="F416">
        <v>7.69615</v>
      </c>
      <c r="H416"/>
    </row>
    <row r="417" spans="1:8" ht="12.75">
      <c r="A417" s="7">
        <f t="shared" si="6"/>
        <v>23880</v>
      </c>
      <c r="B417" s="5">
        <v>0.2916666666666667</v>
      </c>
      <c r="C417">
        <v>20.6376</v>
      </c>
      <c r="D417">
        <v>20.1807</v>
      </c>
      <c r="E417">
        <v>14.9666</v>
      </c>
      <c r="F417">
        <v>7.62132</v>
      </c>
      <c r="H417"/>
    </row>
    <row r="418" spans="1:8" ht="12.75">
      <c r="A418" s="7">
        <f t="shared" si="6"/>
        <v>23880</v>
      </c>
      <c r="B418" s="5">
        <v>0.3333333333333333</v>
      </c>
      <c r="C418">
        <v>20.981</v>
      </c>
      <c r="D418">
        <v>20.8098</v>
      </c>
      <c r="E418">
        <v>14.9298</v>
      </c>
      <c r="F418">
        <v>7.50821</v>
      </c>
      <c r="H418"/>
    </row>
    <row r="419" spans="1:8" ht="12.75">
      <c r="A419" s="7">
        <f t="shared" si="6"/>
        <v>23880</v>
      </c>
      <c r="B419" s="5">
        <v>0.375</v>
      </c>
      <c r="C419">
        <v>21.2676</v>
      </c>
      <c r="D419">
        <v>20.9061</v>
      </c>
      <c r="E419">
        <v>14.8738</v>
      </c>
      <c r="F419">
        <v>7.50942</v>
      </c>
      <c r="H419"/>
    </row>
    <row r="420" spans="1:8" ht="12.75">
      <c r="A420" s="7">
        <f t="shared" si="6"/>
        <v>23880</v>
      </c>
      <c r="B420" s="5">
        <v>0.4166666666666667</v>
      </c>
      <c r="C420">
        <v>21.7446</v>
      </c>
      <c r="D420">
        <v>21.4023</v>
      </c>
      <c r="E420">
        <v>14.8752</v>
      </c>
      <c r="F420">
        <v>7.47254</v>
      </c>
      <c r="H420"/>
    </row>
    <row r="421" spans="1:8" ht="12.75">
      <c r="A421" s="7">
        <f t="shared" si="6"/>
        <v>23880</v>
      </c>
      <c r="B421" s="5">
        <v>0.4583333333333333</v>
      </c>
      <c r="C421">
        <v>22.1265</v>
      </c>
      <c r="D421">
        <v>21.4415</v>
      </c>
      <c r="E421">
        <v>14.8765</v>
      </c>
      <c r="F421">
        <v>7.43596</v>
      </c>
      <c r="H421"/>
    </row>
    <row r="422" spans="1:8" ht="12.75">
      <c r="A422" s="7">
        <f t="shared" si="6"/>
        <v>23880</v>
      </c>
      <c r="B422" s="5">
        <v>0.5</v>
      </c>
      <c r="C422">
        <v>22.5844</v>
      </c>
      <c r="D422">
        <v>21.3093</v>
      </c>
      <c r="E422">
        <v>14.6301</v>
      </c>
      <c r="F422">
        <v>7.41807</v>
      </c>
      <c r="H422"/>
    </row>
    <row r="423" spans="1:8" ht="12.75">
      <c r="A423" s="7">
        <f t="shared" si="6"/>
        <v>23880</v>
      </c>
      <c r="B423" s="5">
        <v>0.5416666666666666</v>
      </c>
      <c r="C423">
        <v>22.852</v>
      </c>
      <c r="D423">
        <v>21.3107</v>
      </c>
      <c r="E423">
        <v>14.6123</v>
      </c>
      <c r="F423">
        <v>7.59057</v>
      </c>
      <c r="H423"/>
    </row>
    <row r="424" spans="1:8" ht="12.75">
      <c r="A424" s="7">
        <f t="shared" si="6"/>
        <v>23880</v>
      </c>
      <c r="B424" s="5">
        <v>0.5833333333333334</v>
      </c>
      <c r="C424">
        <v>22.7581</v>
      </c>
      <c r="D424">
        <v>21.2928</v>
      </c>
      <c r="E424">
        <v>14.5749</v>
      </c>
      <c r="F424">
        <v>7.59166</v>
      </c>
      <c r="H424"/>
    </row>
    <row r="425" spans="1:8" ht="12.75">
      <c r="A425" s="7">
        <f t="shared" si="6"/>
        <v>23880</v>
      </c>
      <c r="B425" s="5">
        <v>0.625</v>
      </c>
      <c r="C425">
        <v>22.2076</v>
      </c>
      <c r="D425">
        <v>20.8945</v>
      </c>
      <c r="E425">
        <v>14.6525</v>
      </c>
      <c r="F425">
        <v>7.95438</v>
      </c>
      <c r="H425"/>
    </row>
    <row r="426" spans="1:8" ht="12.75">
      <c r="A426" s="7">
        <f t="shared" si="6"/>
        <v>23880</v>
      </c>
      <c r="B426" s="5">
        <v>0.6666666666666666</v>
      </c>
      <c r="C426">
        <v>21.9421</v>
      </c>
      <c r="D426">
        <v>20.0774</v>
      </c>
      <c r="E426">
        <v>14.6537</v>
      </c>
      <c r="F426">
        <v>8.08865</v>
      </c>
      <c r="H426"/>
    </row>
    <row r="427" spans="1:8" ht="12.75">
      <c r="A427" s="7">
        <f t="shared" si="6"/>
        <v>23880</v>
      </c>
      <c r="B427" s="5">
        <v>0.7083333333333334</v>
      </c>
      <c r="C427">
        <v>21.9624</v>
      </c>
      <c r="D427">
        <v>19.07</v>
      </c>
      <c r="E427">
        <v>14.8454</v>
      </c>
      <c r="F427">
        <v>8.22305</v>
      </c>
      <c r="H427"/>
    </row>
    <row r="428" spans="1:8" ht="12.75">
      <c r="A428" s="7">
        <f t="shared" si="6"/>
        <v>23880</v>
      </c>
      <c r="B428" s="5">
        <v>0.75</v>
      </c>
      <c r="C428">
        <v>21.6213</v>
      </c>
      <c r="D428">
        <v>19.1472</v>
      </c>
      <c r="E428">
        <v>14.9419</v>
      </c>
      <c r="F428">
        <v>8.31956</v>
      </c>
      <c r="H428"/>
    </row>
    <row r="429" spans="1:8" ht="12.75">
      <c r="A429" s="7">
        <f t="shared" si="6"/>
        <v>23880</v>
      </c>
      <c r="B429" s="5">
        <v>0.7916666666666666</v>
      </c>
      <c r="C429">
        <v>21.7174</v>
      </c>
      <c r="D429">
        <v>18.9772</v>
      </c>
      <c r="E429">
        <v>15.0002</v>
      </c>
      <c r="F429">
        <v>8.03535</v>
      </c>
      <c r="H429"/>
    </row>
    <row r="430" spans="1:8" ht="12.75">
      <c r="A430" s="7">
        <f t="shared" si="6"/>
        <v>23880</v>
      </c>
      <c r="B430" s="5">
        <v>0.8333333333333334</v>
      </c>
      <c r="C430">
        <v>22.5181</v>
      </c>
      <c r="D430">
        <v>20.2914</v>
      </c>
      <c r="E430">
        <v>14.9823</v>
      </c>
      <c r="F430">
        <v>7.96026</v>
      </c>
      <c r="H430"/>
    </row>
    <row r="431" spans="1:8" ht="12.75">
      <c r="A431" s="7">
        <f t="shared" si="6"/>
        <v>23880</v>
      </c>
      <c r="B431" s="5">
        <v>0.875</v>
      </c>
      <c r="C431">
        <v>22.5763</v>
      </c>
      <c r="D431">
        <v>20.9589</v>
      </c>
      <c r="E431">
        <v>14.8695</v>
      </c>
      <c r="F431">
        <v>7.92352</v>
      </c>
      <c r="H431"/>
    </row>
    <row r="432" spans="1:8" ht="12.75">
      <c r="A432" s="7">
        <f t="shared" si="6"/>
        <v>23880</v>
      </c>
      <c r="B432" s="5">
        <v>0.9166666666666666</v>
      </c>
      <c r="C432">
        <v>22.3679</v>
      </c>
      <c r="D432">
        <v>20.9789</v>
      </c>
      <c r="E432">
        <v>14.8704</v>
      </c>
      <c r="F432">
        <v>7.50621</v>
      </c>
      <c r="H432"/>
    </row>
    <row r="433" spans="1:8" ht="12.75">
      <c r="A433" s="7">
        <f t="shared" si="6"/>
        <v>23880</v>
      </c>
      <c r="B433" s="5">
        <v>0.9583333333333334</v>
      </c>
      <c r="C433">
        <v>22.3695</v>
      </c>
      <c r="D433">
        <v>20.8851</v>
      </c>
      <c r="E433">
        <v>14.8719</v>
      </c>
      <c r="F433">
        <v>7.4119</v>
      </c>
      <c r="H433"/>
    </row>
    <row r="434" spans="1:8" ht="12.75">
      <c r="A434" s="7">
        <f t="shared" si="6"/>
        <v>23881</v>
      </c>
      <c r="B434" s="5">
        <v>0</v>
      </c>
      <c r="C434">
        <v>22.4721</v>
      </c>
      <c r="D434">
        <v>20.8331</v>
      </c>
      <c r="E434">
        <v>14.8503</v>
      </c>
      <c r="F434">
        <v>7.30326</v>
      </c>
      <c r="H434"/>
    </row>
    <row r="435" spans="1:6" ht="12.75">
      <c r="A435" s="7">
        <f t="shared" si="6"/>
        <v>23881</v>
      </c>
      <c r="B435" s="5">
        <v>0.041666666666666664</v>
      </c>
      <c r="C435">
        <v>22.1342</v>
      </c>
      <c r="D435">
        <v>21.7333</v>
      </c>
      <c r="E435">
        <v>14.854</v>
      </c>
      <c r="F435">
        <v>7.27015</v>
      </c>
    </row>
    <row r="436" spans="1:6" ht="12.75">
      <c r="A436" s="7">
        <f aca="true" t="shared" si="7" ref="A436:A499">A412+1</f>
        <v>23881</v>
      </c>
      <c r="B436" s="5">
        <v>0.08333333333333333</v>
      </c>
      <c r="C436">
        <v>21.5478</v>
      </c>
      <c r="D436">
        <v>21.034</v>
      </c>
      <c r="E436">
        <v>14.8019</v>
      </c>
      <c r="F436">
        <v>7.44617</v>
      </c>
    </row>
    <row r="437" spans="1:6" ht="12.75">
      <c r="A437" s="7">
        <f t="shared" si="7"/>
        <v>23881</v>
      </c>
      <c r="B437" s="5">
        <v>0.125</v>
      </c>
      <c r="C437">
        <v>20.8289</v>
      </c>
      <c r="D437">
        <v>20.2198</v>
      </c>
      <c r="E437">
        <v>14.8069</v>
      </c>
      <c r="F437">
        <v>7.18431</v>
      </c>
    </row>
    <row r="438" spans="1:6" ht="12.75">
      <c r="A438" s="7">
        <f t="shared" si="7"/>
        <v>23881</v>
      </c>
      <c r="B438" s="5">
        <v>0.16666666666666666</v>
      </c>
      <c r="C438">
        <v>20.6813</v>
      </c>
      <c r="D438">
        <v>19.9189</v>
      </c>
      <c r="E438">
        <v>14.812</v>
      </c>
      <c r="F438">
        <v>7.32272</v>
      </c>
    </row>
    <row r="439" spans="1:6" ht="12.75">
      <c r="A439" s="7">
        <f t="shared" si="7"/>
        <v>23881</v>
      </c>
      <c r="B439" s="5">
        <v>0.20833333333333334</v>
      </c>
      <c r="C439">
        <v>20.5905</v>
      </c>
      <c r="D439">
        <v>19.5227</v>
      </c>
      <c r="E439">
        <v>14.816</v>
      </c>
      <c r="F439">
        <v>7.40352</v>
      </c>
    </row>
    <row r="440" spans="1:6" ht="12.75">
      <c r="A440" s="7">
        <f t="shared" si="7"/>
        <v>23881</v>
      </c>
      <c r="B440" s="5">
        <v>0.25</v>
      </c>
      <c r="C440">
        <v>20.5004</v>
      </c>
      <c r="D440">
        <v>19.4716</v>
      </c>
      <c r="E440">
        <v>14.821</v>
      </c>
      <c r="F440">
        <v>7.38919</v>
      </c>
    </row>
    <row r="441" spans="1:6" ht="12.75">
      <c r="A441" s="7">
        <f t="shared" si="7"/>
        <v>23881</v>
      </c>
      <c r="B441" s="5">
        <v>0.2916666666666667</v>
      </c>
      <c r="C441">
        <v>20.5051</v>
      </c>
      <c r="D441">
        <v>19.1517</v>
      </c>
      <c r="E441">
        <v>14.8447</v>
      </c>
      <c r="F441">
        <v>7.68004</v>
      </c>
    </row>
    <row r="442" spans="1:6" ht="12.75">
      <c r="A442" s="7">
        <f t="shared" si="7"/>
        <v>23881</v>
      </c>
      <c r="B442" s="5">
        <v>0.3333333333333333</v>
      </c>
      <c r="C442">
        <v>20.6045</v>
      </c>
      <c r="D442">
        <v>19.3287</v>
      </c>
      <c r="E442">
        <v>14.8504</v>
      </c>
      <c r="F442">
        <v>7.18944</v>
      </c>
    </row>
    <row r="443" spans="1:6" ht="12.75">
      <c r="A443" s="7">
        <f t="shared" si="7"/>
        <v>23881</v>
      </c>
      <c r="B443" s="5">
        <v>0.375</v>
      </c>
      <c r="C443">
        <v>21.6389</v>
      </c>
      <c r="D443">
        <v>19.7338</v>
      </c>
      <c r="E443">
        <v>14.8548</v>
      </c>
      <c r="F443">
        <v>7.2893</v>
      </c>
    </row>
    <row r="444" spans="1:6" ht="12.75">
      <c r="A444" s="7">
        <f t="shared" si="7"/>
        <v>23881</v>
      </c>
      <c r="B444" s="5">
        <v>0.4166666666666667</v>
      </c>
      <c r="C444">
        <v>21.7959</v>
      </c>
      <c r="D444">
        <v>20.0244</v>
      </c>
      <c r="E444">
        <v>14.8408</v>
      </c>
      <c r="F444">
        <v>7.40814</v>
      </c>
    </row>
    <row r="445" spans="1:6" ht="12.75">
      <c r="A445" s="7">
        <f t="shared" si="7"/>
        <v>23881</v>
      </c>
      <c r="B445" s="5">
        <v>0.4583333333333333</v>
      </c>
      <c r="C445">
        <v>22.2008</v>
      </c>
      <c r="D445">
        <v>20.4859</v>
      </c>
      <c r="E445">
        <v>14.7694</v>
      </c>
      <c r="F445">
        <v>7.35591</v>
      </c>
    </row>
    <row r="446" spans="1:6" ht="12.75">
      <c r="A446" s="7">
        <f t="shared" si="7"/>
        <v>23881</v>
      </c>
      <c r="B446" s="5">
        <v>0.5</v>
      </c>
      <c r="C446">
        <v>21.9781</v>
      </c>
      <c r="D446">
        <v>19.996</v>
      </c>
      <c r="E446">
        <v>14.6984</v>
      </c>
      <c r="F446">
        <v>7.2084</v>
      </c>
    </row>
    <row r="447" spans="1:6" ht="12.75">
      <c r="A447" s="7">
        <f t="shared" si="7"/>
        <v>23881</v>
      </c>
      <c r="B447" s="5">
        <v>0.5416666666666666</v>
      </c>
      <c r="C447">
        <v>22.2693</v>
      </c>
      <c r="D447">
        <v>20.0394</v>
      </c>
      <c r="E447">
        <v>14.7605</v>
      </c>
      <c r="F447">
        <v>7.63178</v>
      </c>
    </row>
    <row r="448" spans="1:6" ht="12.75">
      <c r="A448" s="7">
        <f t="shared" si="7"/>
        <v>23881</v>
      </c>
      <c r="B448" s="5">
        <v>0.5833333333333334</v>
      </c>
      <c r="C448">
        <v>23.2261</v>
      </c>
      <c r="D448">
        <v>20.4063</v>
      </c>
      <c r="E448">
        <v>14.7465</v>
      </c>
      <c r="F448">
        <v>7.98141</v>
      </c>
    </row>
    <row r="449" spans="1:6" ht="12.75">
      <c r="A449" s="7">
        <f t="shared" si="7"/>
        <v>23881</v>
      </c>
      <c r="B449" s="5">
        <v>0.625</v>
      </c>
      <c r="C449">
        <v>22.831</v>
      </c>
      <c r="D449">
        <v>20.9438</v>
      </c>
      <c r="E449">
        <v>14.8087</v>
      </c>
      <c r="F449">
        <v>8.38537</v>
      </c>
    </row>
    <row r="450" spans="1:6" ht="12.75">
      <c r="A450" s="7">
        <f t="shared" si="7"/>
        <v>23881</v>
      </c>
      <c r="B450" s="5">
        <v>0.6666666666666666</v>
      </c>
      <c r="C450">
        <v>22.2828</v>
      </c>
      <c r="D450">
        <v>21.634</v>
      </c>
      <c r="E450">
        <v>14.8126</v>
      </c>
      <c r="F450">
        <v>8.71456</v>
      </c>
    </row>
    <row r="451" spans="1:6" ht="12.75">
      <c r="A451" s="7">
        <f t="shared" si="7"/>
        <v>23881</v>
      </c>
      <c r="B451" s="5">
        <v>0.7083333333333334</v>
      </c>
      <c r="C451">
        <v>22.0779</v>
      </c>
      <c r="D451">
        <v>20.8587</v>
      </c>
      <c r="E451">
        <v>14.9693</v>
      </c>
      <c r="F451">
        <v>8.60574</v>
      </c>
    </row>
    <row r="452" spans="1:6" ht="12.75">
      <c r="A452" s="7">
        <f t="shared" si="7"/>
        <v>23881</v>
      </c>
      <c r="B452" s="5">
        <v>0.75</v>
      </c>
      <c r="C452">
        <v>22.9025</v>
      </c>
      <c r="D452">
        <v>20.958</v>
      </c>
      <c r="E452">
        <v>15.1088</v>
      </c>
      <c r="F452">
        <v>8.64785</v>
      </c>
    </row>
    <row r="453" spans="1:6" ht="12.75">
      <c r="A453" s="7">
        <f t="shared" si="7"/>
        <v>23881</v>
      </c>
      <c r="B453" s="5">
        <v>0.7916666666666666</v>
      </c>
      <c r="C453">
        <v>21.6877</v>
      </c>
      <c r="D453">
        <v>19.2673</v>
      </c>
      <c r="E453">
        <v>15.399</v>
      </c>
      <c r="F453">
        <v>8.99587</v>
      </c>
    </row>
    <row r="454" spans="1:6" ht="12.75">
      <c r="A454" s="7">
        <f t="shared" si="7"/>
        <v>23881</v>
      </c>
      <c r="B454" s="5">
        <v>0.8333333333333334</v>
      </c>
      <c r="C454">
        <v>22.1501</v>
      </c>
      <c r="D454">
        <v>20.396</v>
      </c>
      <c r="E454">
        <v>15.384</v>
      </c>
      <c r="F454">
        <v>8.54273</v>
      </c>
    </row>
    <row r="455" spans="1:6" ht="12.75">
      <c r="A455" s="7">
        <f t="shared" si="7"/>
        <v>23881</v>
      </c>
      <c r="B455" s="5">
        <v>0.875</v>
      </c>
      <c r="C455">
        <v>21.9644</v>
      </c>
      <c r="D455">
        <v>21.2392</v>
      </c>
      <c r="E455">
        <v>15.294</v>
      </c>
      <c r="F455">
        <v>8.3387</v>
      </c>
    </row>
    <row r="456" spans="1:6" ht="12.75">
      <c r="A456" s="7">
        <f t="shared" si="7"/>
        <v>23881</v>
      </c>
      <c r="B456" s="5">
        <v>0.9166666666666666</v>
      </c>
      <c r="C456">
        <v>22.0452</v>
      </c>
      <c r="D456">
        <v>21.2829</v>
      </c>
      <c r="E456">
        <v>15.1846</v>
      </c>
      <c r="F456">
        <v>7.88658</v>
      </c>
    </row>
    <row r="457" spans="1:6" ht="12.75">
      <c r="A457" s="7">
        <f t="shared" si="7"/>
        <v>23881</v>
      </c>
      <c r="B457" s="5">
        <v>0.9583333333333334</v>
      </c>
      <c r="C457">
        <v>22.3729</v>
      </c>
      <c r="D457">
        <v>21.8982</v>
      </c>
      <c r="E457">
        <v>15.2461</v>
      </c>
      <c r="F457">
        <v>7.75689</v>
      </c>
    </row>
    <row r="458" spans="1:6" ht="12.75">
      <c r="A458" s="7">
        <f t="shared" si="7"/>
        <v>23882</v>
      </c>
      <c r="B458" s="5">
        <v>0</v>
      </c>
      <c r="C458">
        <v>22.6224</v>
      </c>
      <c r="D458">
        <v>21.9159</v>
      </c>
      <c r="E458">
        <v>15.4237</v>
      </c>
      <c r="F458">
        <v>7.65325</v>
      </c>
    </row>
    <row r="459" spans="1:6" ht="12.75">
      <c r="A459" s="7">
        <f t="shared" si="7"/>
        <v>23882</v>
      </c>
      <c r="B459" s="5">
        <v>0.041666666666666664</v>
      </c>
      <c r="C459">
        <v>22.6183</v>
      </c>
      <c r="D459">
        <v>21.9879</v>
      </c>
      <c r="E459">
        <v>15.2678</v>
      </c>
      <c r="F459">
        <v>7.61151</v>
      </c>
    </row>
    <row r="460" spans="1:6" ht="12.75">
      <c r="A460" s="7">
        <f t="shared" si="7"/>
        <v>23882</v>
      </c>
      <c r="B460" s="5">
        <v>0.08333333333333333</v>
      </c>
      <c r="C460">
        <v>22.3665</v>
      </c>
      <c r="D460">
        <v>21.9849</v>
      </c>
      <c r="E460">
        <v>15.2638</v>
      </c>
      <c r="F460">
        <v>7.70288</v>
      </c>
    </row>
    <row r="461" spans="1:6" ht="12.75">
      <c r="A461" s="7">
        <f t="shared" si="7"/>
        <v>23882</v>
      </c>
      <c r="B461" s="5">
        <v>0.125</v>
      </c>
      <c r="C461">
        <v>21.9807</v>
      </c>
      <c r="D461">
        <v>21.8474</v>
      </c>
      <c r="E461">
        <v>15.299</v>
      </c>
      <c r="F461">
        <v>7.68039</v>
      </c>
    </row>
    <row r="462" spans="1:6" ht="12.75">
      <c r="A462" s="7">
        <f t="shared" si="7"/>
        <v>23882</v>
      </c>
      <c r="B462" s="5">
        <v>0.16666666666666666</v>
      </c>
      <c r="C462">
        <v>21.5189</v>
      </c>
      <c r="D462">
        <v>21.2713</v>
      </c>
      <c r="E462">
        <v>15.2951</v>
      </c>
      <c r="F462">
        <v>7.50571</v>
      </c>
    </row>
    <row r="463" spans="1:6" ht="12.75">
      <c r="A463" s="7">
        <f t="shared" si="7"/>
        <v>23882</v>
      </c>
      <c r="B463" s="5">
        <v>0.20833333333333334</v>
      </c>
      <c r="C463">
        <v>21.134</v>
      </c>
      <c r="D463">
        <v>20.8673</v>
      </c>
      <c r="E463">
        <v>15.2533</v>
      </c>
      <c r="F463">
        <v>7.46348</v>
      </c>
    </row>
    <row r="464" spans="1:6" ht="12.75">
      <c r="A464" s="7">
        <f t="shared" si="7"/>
        <v>23882</v>
      </c>
      <c r="B464" s="5">
        <v>0.25</v>
      </c>
      <c r="C464">
        <v>21.2451</v>
      </c>
      <c r="D464">
        <v>20.9206</v>
      </c>
      <c r="E464">
        <v>15.231</v>
      </c>
      <c r="F464">
        <v>7.45955</v>
      </c>
    </row>
    <row r="465" spans="1:6" ht="12.75">
      <c r="A465" s="7">
        <f t="shared" si="7"/>
        <v>23882</v>
      </c>
      <c r="B465" s="5">
        <v>0.2916666666666667</v>
      </c>
      <c r="C465">
        <v>21.2798</v>
      </c>
      <c r="D465">
        <v>20.3637</v>
      </c>
      <c r="E465">
        <v>15.323</v>
      </c>
      <c r="F465">
        <v>7.74271</v>
      </c>
    </row>
    <row r="466" spans="1:6" ht="12.75">
      <c r="A466" s="7">
        <f t="shared" si="7"/>
        <v>23882</v>
      </c>
      <c r="B466" s="5">
        <v>0.3333333333333333</v>
      </c>
      <c r="C466">
        <v>21.4862</v>
      </c>
      <c r="D466">
        <v>20.3599</v>
      </c>
      <c r="E466">
        <v>15.3194</v>
      </c>
      <c r="F466">
        <v>7.28049</v>
      </c>
    </row>
    <row r="467" spans="1:6" ht="12.75">
      <c r="A467" s="7">
        <f t="shared" si="7"/>
        <v>23882</v>
      </c>
      <c r="B467" s="5">
        <v>0.375</v>
      </c>
      <c r="C467">
        <v>21.4831</v>
      </c>
      <c r="D467">
        <v>20.7188</v>
      </c>
      <c r="E467">
        <v>15.2202</v>
      </c>
      <c r="F467">
        <v>7.60163</v>
      </c>
    </row>
    <row r="468" spans="1:6" ht="12.75">
      <c r="A468" s="7">
        <f t="shared" si="7"/>
        <v>23882</v>
      </c>
      <c r="B468" s="5">
        <v>0.4166666666666667</v>
      </c>
      <c r="C468">
        <v>21.5739</v>
      </c>
      <c r="D468">
        <v>21.2113</v>
      </c>
      <c r="E468">
        <v>15.2352</v>
      </c>
      <c r="F468">
        <v>7.71252</v>
      </c>
    </row>
    <row r="469" spans="1:6" ht="12.75">
      <c r="A469" s="7">
        <f t="shared" si="7"/>
        <v>23882</v>
      </c>
      <c r="B469" s="5">
        <v>0.4583333333333333</v>
      </c>
      <c r="C469">
        <v>21.8183</v>
      </c>
      <c r="D469">
        <v>21.1309</v>
      </c>
      <c r="E469">
        <v>15.2884</v>
      </c>
      <c r="F469">
        <v>7.8238</v>
      </c>
    </row>
    <row r="470" spans="1:6" ht="12.75">
      <c r="A470" s="7">
        <f t="shared" si="7"/>
        <v>23882</v>
      </c>
      <c r="B470" s="5">
        <v>0.5</v>
      </c>
      <c r="C470">
        <v>22.2156</v>
      </c>
      <c r="D470">
        <v>21.6236</v>
      </c>
      <c r="E470">
        <v>15.2467</v>
      </c>
      <c r="F470">
        <v>7.57165</v>
      </c>
    </row>
    <row r="471" spans="1:6" ht="12.75">
      <c r="A471" s="7">
        <f t="shared" si="7"/>
        <v>23882</v>
      </c>
      <c r="B471" s="5">
        <v>0.5416666666666666</v>
      </c>
      <c r="C471">
        <v>22.6128</v>
      </c>
      <c r="D471">
        <v>21.3916</v>
      </c>
      <c r="E471">
        <v>15.1663</v>
      </c>
      <c r="F471">
        <v>7.62477</v>
      </c>
    </row>
    <row r="472" spans="1:6" ht="12.75">
      <c r="A472" s="7">
        <f t="shared" si="7"/>
        <v>23882</v>
      </c>
      <c r="B472" s="5">
        <v>0.5833333333333334</v>
      </c>
      <c r="C472">
        <v>23.0105</v>
      </c>
      <c r="D472">
        <v>21.4825</v>
      </c>
      <c r="E472">
        <v>15.1638</v>
      </c>
      <c r="F472">
        <v>7.62127</v>
      </c>
    </row>
    <row r="473" spans="1:6" ht="12.75">
      <c r="A473" s="7">
        <f t="shared" si="7"/>
        <v>23882</v>
      </c>
      <c r="B473" s="5">
        <v>0.625</v>
      </c>
      <c r="C473">
        <v>23.0068</v>
      </c>
      <c r="D473">
        <v>21.9184</v>
      </c>
      <c r="E473">
        <v>15.1218</v>
      </c>
      <c r="F473">
        <v>7.73272</v>
      </c>
    </row>
    <row r="474" spans="1:6" ht="12.75">
      <c r="A474" s="7">
        <f t="shared" si="7"/>
        <v>23882</v>
      </c>
      <c r="B474" s="5">
        <v>0.6666666666666666</v>
      </c>
      <c r="C474">
        <v>23.1179</v>
      </c>
      <c r="D474">
        <v>22.2009</v>
      </c>
      <c r="E474">
        <v>15.0982</v>
      </c>
      <c r="F474">
        <v>8.07207</v>
      </c>
    </row>
    <row r="475" spans="1:6" ht="12.75">
      <c r="A475" s="7">
        <f t="shared" si="7"/>
        <v>23882</v>
      </c>
      <c r="B475" s="5">
        <v>0.7083333333333334</v>
      </c>
      <c r="C475">
        <v>22.5801</v>
      </c>
      <c r="D475">
        <v>21.9495</v>
      </c>
      <c r="E475">
        <v>15.0951</v>
      </c>
      <c r="F475">
        <v>8.62248</v>
      </c>
    </row>
    <row r="476" spans="1:6" ht="12.75">
      <c r="A476" s="7">
        <f t="shared" si="7"/>
        <v>23882</v>
      </c>
      <c r="B476" s="5">
        <v>0.75</v>
      </c>
      <c r="C476">
        <v>21.8502</v>
      </c>
      <c r="D476">
        <v>21.4877</v>
      </c>
      <c r="E476">
        <v>15.0918</v>
      </c>
      <c r="F476">
        <v>8.31355</v>
      </c>
    </row>
    <row r="477" spans="1:6" ht="12.75">
      <c r="A477" s="7">
        <f t="shared" si="7"/>
        <v>23882</v>
      </c>
      <c r="B477" s="5">
        <v>0.7916666666666666</v>
      </c>
      <c r="C477">
        <v>21.8467</v>
      </c>
      <c r="D477">
        <v>20.3956</v>
      </c>
      <c r="E477">
        <v>15.0883</v>
      </c>
      <c r="F477">
        <v>8.21415</v>
      </c>
    </row>
    <row r="478" spans="1:6" ht="12.75">
      <c r="A478" s="7">
        <f t="shared" si="7"/>
        <v>23882</v>
      </c>
      <c r="B478" s="5">
        <v>0.8333333333333334</v>
      </c>
      <c r="C478">
        <v>21.9583</v>
      </c>
      <c r="D478">
        <v>20.6021</v>
      </c>
      <c r="E478">
        <v>15.0846</v>
      </c>
      <c r="F478">
        <v>8.00079</v>
      </c>
    </row>
    <row r="479" spans="1:6" ht="12.75">
      <c r="A479" s="7">
        <f t="shared" si="7"/>
        <v>23882</v>
      </c>
      <c r="B479" s="5">
        <v>0.875</v>
      </c>
      <c r="C479">
        <v>22.2593</v>
      </c>
      <c r="D479">
        <v>20.675</v>
      </c>
      <c r="E479">
        <v>14.9275</v>
      </c>
      <c r="F479">
        <v>7.97869</v>
      </c>
    </row>
    <row r="480" spans="1:6" ht="12.75">
      <c r="A480" s="7">
        <f t="shared" si="7"/>
        <v>23882</v>
      </c>
      <c r="B480" s="5">
        <v>0.9166666666666666</v>
      </c>
      <c r="C480">
        <v>22.2563</v>
      </c>
      <c r="D480">
        <v>21.2632</v>
      </c>
      <c r="E480">
        <v>14.5613</v>
      </c>
      <c r="F480">
        <v>7.61177</v>
      </c>
    </row>
    <row r="481" spans="1:6" ht="12.75">
      <c r="A481" s="7">
        <f t="shared" si="7"/>
        <v>23882</v>
      </c>
      <c r="B481" s="5">
        <v>0.9583333333333334</v>
      </c>
      <c r="C481">
        <v>22.2523</v>
      </c>
      <c r="D481">
        <v>21.5264</v>
      </c>
      <c r="E481">
        <v>14.5772</v>
      </c>
      <c r="F481">
        <v>7.131</v>
      </c>
    </row>
    <row r="482" spans="1:6" ht="12.75">
      <c r="A482" s="7">
        <f t="shared" si="7"/>
        <v>23883</v>
      </c>
      <c r="B482" s="5">
        <v>0</v>
      </c>
      <c r="C482">
        <v>22.6494</v>
      </c>
      <c r="D482">
        <v>22.1716</v>
      </c>
      <c r="E482">
        <v>14.871</v>
      </c>
      <c r="F482">
        <v>7.34088</v>
      </c>
    </row>
    <row r="483" spans="1:6" ht="12.75">
      <c r="A483" s="7">
        <f t="shared" si="7"/>
        <v>23883</v>
      </c>
      <c r="B483" s="5">
        <v>0.041666666666666664</v>
      </c>
      <c r="C483">
        <v>22.5945</v>
      </c>
      <c r="D483">
        <v>21.9062</v>
      </c>
      <c r="E483">
        <v>14.7395</v>
      </c>
      <c r="F483">
        <v>7.30547</v>
      </c>
    </row>
    <row r="484" spans="1:6" ht="12.75">
      <c r="A484" s="7">
        <f t="shared" si="7"/>
        <v>23883</v>
      </c>
      <c r="B484" s="5">
        <v>0.08333333333333333</v>
      </c>
      <c r="C484">
        <v>22.6925</v>
      </c>
      <c r="D484">
        <v>22.2144</v>
      </c>
      <c r="E484">
        <v>14.8379</v>
      </c>
      <c r="F484">
        <v>7.0974</v>
      </c>
    </row>
    <row r="485" spans="1:6" ht="12.75">
      <c r="A485" s="7">
        <f t="shared" si="7"/>
        <v>23883</v>
      </c>
      <c r="B485" s="5">
        <v>0.125</v>
      </c>
      <c r="C485">
        <v>22.6757</v>
      </c>
      <c r="D485">
        <v>22.2361</v>
      </c>
      <c r="E485">
        <v>14.8399</v>
      </c>
      <c r="F485">
        <v>7.19507</v>
      </c>
    </row>
    <row r="486" spans="1:6" ht="12.75">
      <c r="A486" s="7">
        <f t="shared" si="7"/>
        <v>23883</v>
      </c>
      <c r="B486" s="5">
        <v>0.16666666666666666</v>
      </c>
      <c r="C486">
        <v>22.1238</v>
      </c>
      <c r="D486">
        <v>21.7801</v>
      </c>
      <c r="E486">
        <v>14.8421</v>
      </c>
      <c r="F486">
        <v>7.3507</v>
      </c>
    </row>
    <row r="487" spans="1:6" ht="12.75">
      <c r="A487" s="7">
        <f t="shared" si="7"/>
        <v>23883</v>
      </c>
      <c r="B487" s="5">
        <v>0.20833333333333334</v>
      </c>
      <c r="C487">
        <v>21.7251</v>
      </c>
      <c r="D487">
        <v>21.4766</v>
      </c>
      <c r="E487">
        <v>14.8449</v>
      </c>
      <c r="F487">
        <v>7.23833</v>
      </c>
    </row>
    <row r="488" spans="1:6" ht="12.75">
      <c r="A488" s="7">
        <f t="shared" si="7"/>
        <v>23883</v>
      </c>
      <c r="B488" s="5">
        <v>0.25</v>
      </c>
      <c r="C488">
        <v>21.3643</v>
      </c>
      <c r="D488">
        <v>21.02</v>
      </c>
      <c r="E488">
        <v>14.8089</v>
      </c>
      <c r="F488">
        <v>7.05003</v>
      </c>
    </row>
    <row r="489" spans="1:6" ht="12.75">
      <c r="A489" s="7">
        <f t="shared" si="7"/>
        <v>23883</v>
      </c>
      <c r="B489" s="5">
        <v>0.2916666666666667</v>
      </c>
      <c r="C489">
        <v>21.3857</v>
      </c>
      <c r="D489">
        <v>20.3918</v>
      </c>
      <c r="E489">
        <v>14.811</v>
      </c>
      <c r="F489">
        <v>7.10905</v>
      </c>
    </row>
    <row r="490" spans="1:6" ht="12.75">
      <c r="A490" s="7">
        <f t="shared" si="7"/>
        <v>23883</v>
      </c>
      <c r="B490" s="5">
        <v>0.3333333333333333</v>
      </c>
      <c r="C490">
        <v>21.4263</v>
      </c>
      <c r="D490">
        <v>20.528</v>
      </c>
      <c r="E490">
        <v>14.8135</v>
      </c>
      <c r="F490">
        <v>7.30345</v>
      </c>
    </row>
    <row r="491" spans="1:6" ht="12.75">
      <c r="A491" s="7">
        <f t="shared" si="7"/>
        <v>23883</v>
      </c>
      <c r="B491" s="5">
        <v>0.375</v>
      </c>
      <c r="C491">
        <v>21.6773</v>
      </c>
      <c r="D491">
        <v>20.0146</v>
      </c>
      <c r="E491">
        <v>14.8162</v>
      </c>
      <c r="F491">
        <v>7.38208</v>
      </c>
    </row>
    <row r="492" spans="1:6" ht="12.75">
      <c r="A492" s="7">
        <f t="shared" si="7"/>
        <v>23883</v>
      </c>
      <c r="B492" s="5">
        <v>0.4166666666666667</v>
      </c>
      <c r="C492">
        <v>21.9857</v>
      </c>
      <c r="D492">
        <v>20.7244</v>
      </c>
      <c r="E492">
        <v>14.8189</v>
      </c>
      <c r="F492">
        <v>7.6139</v>
      </c>
    </row>
    <row r="493" spans="1:6" ht="12.75">
      <c r="A493" s="7">
        <f t="shared" si="7"/>
        <v>23883</v>
      </c>
      <c r="B493" s="5">
        <v>0.4583333333333333</v>
      </c>
      <c r="C493">
        <v>22.2554</v>
      </c>
      <c r="D493">
        <v>20.8603</v>
      </c>
      <c r="E493">
        <v>14.7067</v>
      </c>
      <c r="F493">
        <v>7.53983</v>
      </c>
    </row>
    <row r="494" spans="1:6" ht="12.75">
      <c r="A494" s="7">
        <f t="shared" si="7"/>
        <v>23883</v>
      </c>
      <c r="B494" s="5">
        <v>0.5</v>
      </c>
      <c r="C494">
        <v>22.2959</v>
      </c>
      <c r="D494">
        <v>21.2259</v>
      </c>
      <c r="E494">
        <v>14.8238</v>
      </c>
      <c r="F494">
        <v>7.65709</v>
      </c>
    </row>
    <row r="495" spans="1:6" ht="12.75">
      <c r="A495" s="7">
        <f t="shared" si="7"/>
        <v>23883</v>
      </c>
      <c r="B495" s="5">
        <v>0.5416666666666666</v>
      </c>
      <c r="C495">
        <v>22.5279</v>
      </c>
      <c r="D495">
        <v>21.6295</v>
      </c>
      <c r="E495">
        <v>14.8258</v>
      </c>
      <c r="F495">
        <v>7.65954</v>
      </c>
    </row>
    <row r="496" spans="1:6" ht="12.75">
      <c r="A496" s="7">
        <f t="shared" si="7"/>
        <v>23883</v>
      </c>
      <c r="B496" s="5">
        <v>0.5833333333333334</v>
      </c>
      <c r="C496">
        <v>22.7594</v>
      </c>
      <c r="D496">
        <v>21.4601</v>
      </c>
      <c r="E496">
        <v>14.8285</v>
      </c>
      <c r="F496">
        <v>7.56614</v>
      </c>
    </row>
    <row r="497" spans="1:6" ht="12.75">
      <c r="A497" s="7">
        <f t="shared" si="7"/>
        <v>23883</v>
      </c>
      <c r="B497" s="5">
        <v>0.625</v>
      </c>
      <c r="C497">
        <v>22.8575</v>
      </c>
      <c r="D497">
        <v>21.8635</v>
      </c>
      <c r="E497">
        <v>14.8498</v>
      </c>
      <c r="F497">
        <v>7.7214</v>
      </c>
    </row>
    <row r="498" spans="1:6" ht="12.75">
      <c r="A498" s="7">
        <f t="shared" si="7"/>
        <v>23883</v>
      </c>
      <c r="B498" s="5">
        <v>0.6666666666666666</v>
      </c>
      <c r="C498">
        <v>23.0706</v>
      </c>
      <c r="D498">
        <v>22.0572</v>
      </c>
      <c r="E498">
        <v>14.8523</v>
      </c>
      <c r="F498">
        <v>7.78096</v>
      </c>
    </row>
    <row r="499" spans="1:6" ht="12.75">
      <c r="A499" s="7">
        <f t="shared" si="7"/>
        <v>23883</v>
      </c>
      <c r="B499" s="5">
        <v>0.7083333333333334</v>
      </c>
      <c r="C499">
        <v>22.2892</v>
      </c>
      <c r="D499">
        <v>21.7538</v>
      </c>
      <c r="E499">
        <v>14.8546</v>
      </c>
      <c r="F499">
        <v>7.95538</v>
      </c>
    </row>
    <row r="500" spans="1:6" ht="12.75">
      <c r="A500" s="7">
        <f aca="true" t="shared" si="8" ref="A500:A563">A476+1</f>
        <v>23883</v>
      </c>
      <c r="B500" s="5">
        <v>0.75</v>
      </c>
      <c r="C500">
        <v>21.9094</v>
      </c>
      <c r="D500">
        <v>21.3551</v>
      </c>
      <c r="E500">
        <v>14.6087</v>
      </c>
      <c r="F500">
        <v>7.49963</v>
      </c>
    </row>
    <row r="501" spans="1:6" ht="12.75">
      <c r="A501" s="7">
        <f t="shared" si="8"/>
        <v>23883</v>
      </c>
      <c r="B501" s="5">
        <v>0.7916666666666666</v>
      </c>
      <c r="C501">
        <v>21.6059</v>
      </c>
      <c r="D501">
        <v>20.9753</v>
      </c>
      <c r="E501">
        <v>14.7648</v>
      </c>
      <c r="F501">
        <v>7.75049</v>
      </c>
    </row>
    <row r="502" spans="1:6" ht="12.75">
      <c r="A502" s="7">
        <f t="shared" si="8"/>
        <v>23883</v>
      </c>
      <c r="B502" s="5">
        <v>0.8333333333333334</v>
      </c>
      <c r="C502">
        <v>21.5705</v>
      </c>
      <c r="D502">
        <v>20.5383</v>
      </c>
      <c r="E502">
        <v>14.767</v>
      </c>
      <c r="F502">
        <v>7.75257</v>
      </c>
    </row>
    <row r="503" spans="1:6" ht="12.75">
      <c r="A503" s="7">
        <f t="shared" si="8"/>
        <v>23883</v>
      </c>
      <c r="B503" s="5">
        <v>0.875</v>
      </c>
      <c r="C503">
        <v>21.3811</v>
      </c>
      <c r="D503">
        <v>20.3304</v>
      </c>
      <c r="E503">
        <v>14.7687</v>
      </c>
      <c r="F503">
        <v>7.75476</v>
      </c>
    </row>
    <row r="504" spans="1:6" ht="12.75">
      <c r="A504" s="7">
        <f t="shared" si="8"/>
        <v>23883</v>
      </c>
      <c r="B504" s="5">
        <v>0.9166666666666666</v>
      </c>
      <c r="C504">
        <v>21.6897</v>
      </c>
      <c r="D504">
        <v>20.6579</v>
      </c>
      <c r="E504">
        <v>14.7724</v>
      </c>
      <c r="F504">
        <v>7.5468</v>
      </c>
    </row>
    <row r="505" spans="1:6" ht="12.75">
      <c r="A505" s="7">
        <f t="shared" si="8"/>
        <v>23883</v>
      </c>
      <c r="B505" s="5">
        <v>0.9583333333333334</v>
      </c>
      <c r="C505">
        <v>21.6922</v>
      </c>
      <c r="D505">
        <v>21.1758</v>
      </c>
      <c r="E505">
        <v>14.7929</v>
      </c>
      <c r="F505">
        <v>7.37761</v>
      </c>
    </row>
    <row r="506" spans="1:6" ht="12.75">
      <c r="A506" s="7">
        <f t="shared" si="8"/>
        <v>23884</v>
      </c>
      <c r="B506" s="5">
        <v>0</v>
      </c>
      <c r="C506">
        <v>21.6317</v>
      </c>
      <c r="D506">
        <v>21.3067</v>
      </c>
      <c r="E506">
        <v>14.8691</v>
      </c>
      <c r="F506">
        <v>7.3436</v>
      </c>
    </row>
    <row r="507" spans="1:6" ht="12.75">
      <c r="A507" s="7">
        <f t="shared" si="8"/>
        <v>23884</v>
      </c>
      <c r="B507" s="5">
        <v>0.041666666666666664</v>
      </c>
      <c r="C507">
        <v>21.621</v>
      </c>
      <c r="D507">
        <v>21.6984</v>
      </c>
      <c r="E507">
        <v>14.8586</v>
      </c>
      <c r="F507">
        <v>7.08589</v>
      </c>
    </row>
    <row r="508" spans="1:6" ht="12.75">
      <c r="A508" s="7">
        <f t="shared" si="8"/>
        <v>23884</v>
      </c>
      <c r="B508" s="5">
        <v>0.08333333333333333</v>
      </c>
      <c r="C508">
        <v>21.6293</v>
      </c>
      <c r="D508">
        <v>21.3812</v>
      </c>
      <c r="E508">
        <v>14.8489</v>
      </c>
      <c r="F508">
        <v>7.0938</v>
      </c>
    </row>
    <row r="509" spans="1:6" ht="12.75">
      <c r="A509" s="7">
        <f t="shared" si="8"/>
        <v>23884</v>
      </c>
      <c r="B509" s="5">
        <v>0.125</v>
      </c>
      <c r="C509">
        <v>21.7528</v>
      </c>
      <c r="D509">
        <v>21.5611</v>
      </c>
      <c r="E509">
        <v>14.8764</v>
      </c>
      <c r="F509">
        <v>6.94853</v>
      </c>
    </row>
    <row r="510" spans="1:6" ht="12.75">
      <c r="A510" s="7">
        <f t="shared" si="8"/>
        <v>23884</v>
      </c>
      <c r="B510" s="5">
        <v>0.16666666666666666</v>
      </c>
      <c r="C510">
        <v>21.7604</v>
      </c>
      <c r="D510">
        <v>21.5117</v>
      </c>
      <c r="E510">
        <v>14.9223</v>
      </c>
      <c r="F510">
        <v>6.9008</v>
      </c>
    </row>
    <row r="511" spans="1:6" ht="12.75">
      <c r="A511" s="7">
        <f t="shared" si="8"/>
        <v>23884</v>
      </c>
      <c r="B511" s="5">
        <v>0.20833333333333334</v>
      </c>
      <c r="C511">
        <v>21.5009</v>
      </c>
      <c r="D511">
        <v>21.311</v>
      </c>
      <c r="E511">
        <v>14.8536</v>
      </c>
      <c r="F511">
        <v>6.90859</v>
      </c>
    </row>
    <row r="512" spans="1:6" ht="12.75">
      <c r="A512" s="7">
        <f t="shared" si="8"/>
        <v>23884</v>
      </c>
      <c r="B512" s="5">
        <v>0.25</v>
      </c>
      <c r="C512">
        <v>21.0888</v>
      </c>
      <c r="D512">
        <v>20.9946</v>
      </c>
      <c r="E512">
        <v>14.8645</v>
      </c>
      <c r="F512">
        <v>6.85908</v>
      </c>
    </row>
    <row r="513" spans="1:6" ht="12.75">
      <c r="A513" s="7">
        <f t="shared" si="8"/>
        <v>23884</v>
      </c>
      <c r="B513" s="5">
        <v>0.2916666666666667</v>
      </c>
      <c r="C513">
        <v>20.9642</v>
      </c>
      <c r="D513">
        <v>21.0037</v>
      </c>
      <c r="E513">
        <v>14.8902</v>
      </c>
      <c r="F513">
        <v>6.79276</v>
      </c>
    </row>
    <row r="514" spans="1:6" ht="12.75">
      <c r="A514" s="7">
        <f t="shared" si="8"/>
        <v>23884</v>
      </c>
      <c r="B514" s="5">
        <v>0.3333333333333333</v>
      </c>
      <c r="C514">
        <v>21.0111</v>
      </c>
      <c r="D514">
        <v>20.7448</v>
      </c>
      <c r="E514">
        <v>14.8972</v>
      </c>
      <c r="F514">
        <v>6.81761</v>
      </c>
    </row>
    <row r="515" spans="1:6" ht="12.75">
      <c r="A515" s="7">
        <f t="shared" si="8"/>
        <v>23884</v>
      </c>
      <c r="B515" s="5">
        <v>0.375</v>
      </c>
      <c r="C515">
        <v>21.0214</v>
      </c>
      <c r="D515">
        <v>20.4859</v>
      </c>
      <c r="E515">
        <v>14.9088</v>
      </c>
      <c r="F515">
        <v>6.86488</v>
      </c>
    </row>
    <row r="516" spans="1:6" ht="12.75">
      <c r="A516" s="7">
        <f t="shared" si="8"/>
        <v>23884</v>
      </c>
      <c r="B516" s="5">
        <v>0.4166666666666667</v>
      </c>
      <c r="C516">
        <v>21.6586</v>
      </c>
      <c r="D516">
        <v>20.3991</v>
      </c>
      <c r="E516">
        <v>14.8595</v>
      </c>
      <c r="F516">
        <v>7.19867</v>
      </c>
    </row>
    <row r="517" spans="1:6" ht="12.75">
      <c r="A517" s="7">
        <f t="shared" si="8"/>
        <v>23884</v>
      </c>
      <c r="B517" s="5">
        <v>0.4583333333333333</v>
      </c>
      <c r="C517">
        <v>21.9341</v>
      </c>
      <c r="D517">
        <v>20.8084</v>
      </c>
      <c r="E517">
        <v>14.7907</v>
      </c>
      <c r="F517">
        <v>7.49413</v>
      </c>
    </row>
    <row r="518" spans="1:6" ht="12.75">
      <c r="A518" s="7">
        <f t="shared" si="8"/>
        <v>23884</v>
      </c>
      <c r="B518" s="5">
        <v>0.5</v>
      </c>
      <c r="C518">
        <v>22.3634</v>
      </c>
      <c r="D518">
        <v>20.8738</v>
      </c>
      <c r="E518">
        <v>14.8562</v>
      </c>
      <c r="F518">
        <v>7.69408</v>
      </c>
    </row>
    <row r="519" spans="1:6" ht="12.75">
      <c r="A519" s="7">
        <f t="shared" si="8"/>
        <v>23884</v>
      </c>
      <c r="B519" s="5">
        <v>0.5416666666666666</v>
      </c>
      <c r="C519">
        <v>22.791</v>
      </c>
      <c r="D519">
        <v>21.0156</v>
      </c>
      <c r="E519">
        <v>14.8277</v>
      </c>
      <c r="F519">
        <v>7.96993</v>
      </c>
    </row>
    <row r="520" spans="1:6" ht="12.75">
      <c r="A520" s="7">
        <f t="shared" si="8"/>
        <v>23884</v>
      </c>
      <c r="B520" s="5">
        <v>0.5833333333333334</v>
      </c>
      <c r="C520">
        <v>22.6856</v>
      </c>
      <c r="D520">
        <v>21.522</v>
      </c>
      <c r="E520">
        <v>14.9884</v>
      </c>
      <c r="F520">
        <v>7.48262</v>
      </c>
    </row>
    <row r="521" spans="1:6" ht="12.75">
      <c r="A521" s="7">
        <f t="shared" si="8"/>
        <v>23884</v>
      </c>
      <c r="B521" s="5">
        <v>0.625</v>
      </c>
      <c r="C521">
        <v>22.7133</v>
      </c>
      <c r="D521">
        <v>21.2425</v>
      </c>
      <c r="E521">
        <v>14.8237</v>
      </c>
      <c r="F521">
        <v>7.77667</v>
      </c>
    </row>
    <row r="522" spans="1:6" ht="12.75">
      <c r="A522" s="7">
        <f t="shared" si="8"/>
        <v>23884</v>
      </c>
      <c r="B522" s="5">
        <v>0.6666666666666666</v>
      </c>
      <c r="C522">
        <v>23.2755</v>
      </c>
      <c r="D522">
        <v>21.4609</v>
      </c>
      <c r="E522">
        <v>14.7775</v>
      </c>
      <c r="F522">
        <v>8.07137</v>
      </c>
    </row>
    <row r="523" spans="1:6" ht="12.75">
      <c r="A523" s="7">
        <f t="shared" si="8"/>
        <v>23884</v>
      </c>
      <c r="B523" s="5">
        <v>0.7083333333333334</v>
      </c>
      <c r="C523">
        <v>23.2651</v>
      </c>
      <c r="D523">
        <v>22.1954</v>
      </c>
      <c r="E523">
        <v>14.8224</v>
      </c>
      <c r="F523">
        <v>8.06082</v>
      </c>
    </row>
    <row r="524" spans="1:6" ht="12.75">
      <c r="A524" s="7">
        <f t="shared" si="8"/>
        <v>23884</v>
      </c>
      <c r="B524" s="5">
        <v>0.75</v>
      </c>
      <c r="C524">
        <v>22.6228</v>
      </c>
      <c r="D524">
        <v>22.033</v>
      </c>
      <c r="E524">
        <v>14.8306</v>
      </c>
      <c r="F524">
        <v>8.10707</v>
      </c>
    </row>
    <row r="525" spans="1:6" ht="12.75">
      <c r="A525" s="7">
        <f t="shared" si="8"/>
        <v>23884</v>
      </c>
      <c r="B525" s="5">
        <v>0.7916666666666666</v>
      </c>
      <c r="C525">
        <v>22.2891</v>
      </c>
      <c r="D525">
        <v>21.7177</v>
      </c>
      <c r="E525">
        <v>14.7253</v>
      </c>
      <c r="F525">
        <v>8.1155</v>
      </c>
    </row>
    <row r="526" spans="1:6" ht="12.75">
      <c r="A526" s="7">
        <f t="shared" si="8"/>
        <v>23884</v>
      </c>
      <c r="B526" s="5">
        <v>0.8333333333333334</v>
      </c>
      <c r="C526">
        <v>22.6248</v>
      </c>
      <c r="D526">
        <v>21.6291</v>
      </c>
      <c r="E526">
        <v>14.8855</v>
      </c>
      <c r="F526">
        <v>7.83856</v>
      </c>
    </row>
    <row r="527" spans="1:6" ht="12.75">
      <c r="A527" s="7">
        <f t="shared" si="8"/>
        <v>23884</v>
      </c>
      <c r="B527" s="5">
        <v>0.875</v>
      </c>
      <c r="C527">
        <v>22.6322</v>
      </c>
      <c r="D527">
        <v>21.503</v>
      </c>
      <c r="E527">
        <v>14.8767</v>
      </c>
      <c r="F527">
        <v>7.42637</v>
      </c>
    </row>
    <row r="528" spans="1:6" ht="12.75">
      <c r="A528" s="7">
        <f t="shared" si="8"/>
        <v>23884</v>
      </c>
      <c r="B528" s="5">
        <v>0.9166666666666666</v>
      </c>
      <c r="C528">
        <v>22.5242</v>
      </c>
      <c r="D528">
        <v>21.4374</v>
      </c>
      <c r="E528">
        <v>14.8646</v>
      </c>
      <c r="F528">
        <v>7.66427</v>
      </c>
    </row>
    <row r="529" spans="1:6" ht="12.75">
      <c r="A529" s="7">
        <f t="shared" si="8"/>
        <v>23884</v>
      </c>
      <c r="B529" s="5">
        <v>0.9583333333333334</v>
      </c>
      <c r="C529">
        <v>22.5912</v>
      </c>
      <c r="D529">
        <v>21.9608</v>
      </c>
      <c r="E529">
        <v>14.7785</v>
      </c>
      <c r="F529">
        <v>7.76795</v>
      </c>
    </row>
    <row r="530" spans="1:6" ht="12.75">
      <c r="A530" s="7">
        <f t="shared" si="8"/>
        <v>23885</v>
      </c>
      <c r="B530" s="5">
        <v>0</v>
      </c>
      <c r="C530">
        <v>22.6203</v>
      </c>
      <c r="D530">
        <v>21.9152</v>
      </c>
      <c r="E530">
        <v>14.8833</v>
      </c>
      <c r="F530">
        <v>7.71852</v>
      </c>
    </row>
    <row r="531" spans="1:6" ht="12.75">
      <c r="A531" s="7">
        <f t="shared" si="8"/>
        <v>23885</v>
      </c>
      <c r="B531" s="5">
        <v>0.041666666666666664</v>
      </c>
      <c r="C531">
        <v>22.506</v>
      </c>
      <c r="D531">
        <v>22.1248</v>
      </c>
      <c r="E531">
        <v>14.9214</v>
      </c>
      <c r="F531">
        <v>7.357</v>
      </c>
    </row>
    <row r="532" spans="1:6" ht="12.75">
      <c r="A532" s="7">
        <f t="shared" si="8"/>
        <v>23885</v>
      </c>
      <c r="B532" s="5">
        <v>0.08333333333333333</v>
      </c>
      <c r="C532">
        <v>22.7727</v>
      </c>
      <c r="D532">
        <v>22.525</v>
      </c>
      <c r="E532">
        <v>14.8261</v>
      </c>
      <c r="F532">
        <v>7.14799</v>
      </c>
    </row>
    <row r="533" spans="1:6" ht="12.75">
      <c r="A533" s="7">
        <f t="shared" si="8"/>
        <v>23885</v>
      </c>
      <c r="B533" s="5">
        <v>0.125</v>
      </c>
      <c r="C533">
        <v>22.9443</v>
      </c>
      <c r="D533">
        <v>22.525</v>
      </c>
      <c r="E533">
        <v>14.8261</v>
      </c>
      <c r="F533">
        <v>7.07249</v>
      </c>
    </row>
    <row r="534" spans="1:6" ht="12.75">
      <c r="A534" s="7">
        <f t="shared" si="8"/>
        <v>23885</v>
      </c>
      <c r="B534" s="5">
        <v>0.16666666666666666</v>
      </c>
      <c r="C534">
        <v>23.0395</v>
      </c>
      <c r="D534">
        <v>22.3535</v>
      </c>
      <c r="E534">
        <v>14.8261</v>
      </c>
      <c r="F534">
        <v>6.95855</v>
      </c>
    </row>
    <row r="535" spans="1:6" ht="12.75">
      <c r="A535" s="7">
        <f t="shared" si="8"/>
        <v>23885</v>
      </c>
      <c r="B535" s="5">
        <v>0.20833333333333334</v>
      </c>
      <c r="C535">
        <v>22.6203</v>
      </c>
      <c r="D535">
        <v>22.4297</v>
      </c>
      <c r="E535">
        <v>14.788</v>
      </c>
      <c r="F535">
        <v>7.1308</v>
      </c>
    </row>
    <row r="536" spans="1:6" ht="12.75">
      <c r="A536" s="7">
        <f t="shared" si="8"/>
        <v>23885</v>
      </c>
      <c r="B536" s="5">
        <v>0.25</v>
      </c>
      <c r="C536">
        <v>22.4678</v>
      </c>
      <c r="D536">
        <v>21.9533</v>
      </c>
      <c r="E536">
        <v>15.0167</v>
      </c>
      <c r="F536">
        <v>7.07411</v>
      </c>
    </row>
    <row r="537" spans="1:6" ht="12.75">
      <c r="A537" s="7">
        <f t="shared" si="8"/>
        <v>23885</v>
      </c>
      <c r="B537" s="5">
        <v>0.2916666666666667</v>
      </c>
      <c r="C537">
        <v>22.0867</v>
      </c>
      <c r="D537">
        <v>21.8199</v>
      </c>
      <c r="E537">
        <v>14.9595</v>
      </c>
      <c r="F537">
        <v>7.07481</v>
      </c>
    </row>
    <row r="538" spans="1:6" ht="12.75">
      <c r="A538" s="7">
        <f t="shared" si="8"/>
        <v>23885</v>
      </c>
      <c r="B538" s="5">
        <v>0.3333333333333333</v>
      </c>
      <c r="C538">
        <v>22.3726</v>
      </c>
      <c r="D538">
        <v>21.3816</v>
      </c>
      <c r="E538">
        <v>14.8833</v>
      </c>
      <c r="F538">
        <v>7.11352</v>
      </c>
    </row>
    <row r="539" spans="1:6" ht="12.75">
      <c r="A539" s="7">
        <f t="shared" si="8"/>
        <v>23885</v>
      </c>
      <c r="B539" s="5">
        <v>0.375</v>
      </c>
      <c r="C539">
        <v>22.4488</v>
      </c>
      <c r="D539">
        <v>21.0386</v>
      </c>
      <c r="E539">
        <v>14.8452</v>
      </c>
      <c r="F539">
        <v>7.17122</v>
      </c>
    </row>
    <row r="540" spans="1:6" ht="12.75">
      <c r="A540" s="7">
        <f t="shared" si="8"/>
        <v>23885</v>
      </c>
      <c r="B540" s="5">
        <v>0.4166666666666667</v>
      </c>
      <c r="C540">
        <v>23.3635</v>
      </c>
      <c r="D540">
        <v>21.0386</v>
      </c>
      <c r="E540">
        <v>14.8071</v>
      </c>
      <c r="F540">
        <v>7.36241</v>
      </c>
    </row>
    <row r="541" spans="1:6" ht="12.75">
      <c r="A541" s="7">
        <f t="shared" si="8"/>
        <v>23885</v>
      </c>
      <c r="B541" s="5">
        <v>0.4583333333333333</v>
      </c>
      <c r="C541">
        <v>24.202</v>
      </c>
      <c r="D541">
        <v>21.5341</v>
      </c>
      <c r="E541">
        <v>14.8261</v>
      </c>
      <c r="F541">
        <v>7.87759</v>
      </c>
    </row>
    <row r="542" spans="1:6" ht="12.75">
      <c r="A542" s="7">
        <f t="shared" si="8"/>
        <v>23885</v>
      </c>
      <c r="B542" s="5">
        <v>0.5</v>
      </c>
      <c r="C542">
        <v>24.3545</v>
      </c>
      <c r="D542">
        <v>21.7627</v>
      </c>
      <c r="E542">
        <v>14.8452</v>
      </c>
      <c r="F542">
        <v>7.8782</v>
      </c>
    </row>
    <row r="543" spans="1:6" ht="12.75">
      <c r="A543" s="7">
        <f t="shared" si="8"/>
        <v>23885</v>
      </c>
      <c r="B543" s="5">
        <v>0.5416666666666666</v>
      </c>
      <c r="C543">
        <v>24.3545</v>
      </c>
      <c r="D543">
        <v>22.4297</v>
      </c>
      <c r="E543">
        <v>14.8071</v>
      </c>
      <c r="F543">
        <v>7.66906</v>
      </c>
    </row>
    <row r="544" spans="1:6" ht="12.75">
      <c r="A544" s="7">
        <f t="shared" si="8"/>
        <v>23885</v>
      </c>
      <c r="B544" s="5">
        <v>0.5833333333333334</v>
      </c>
      <c r="C544">
        <v>24.9452</v>
      </c>
      <c r="D544">
        <v>22.2773</v>
      </c>
      <c r="E544">
        <v>14.788</v>
      </c>
      <c r="F544">
        <v>8.07005</v>
      </c>
    </row>
    <row r="545" spans="1:6" ht="12.75">
      <c r="A545" s="7">
        <f t="shared" si="8"/>
        <v>23885</v>
      </c>
      <c r="B545" s="5">
        <v>0.625</v>
      </c>
      <c r="C545">
        <v>25.6313</v>
      </c>
      <c r="D545">
        <v>22.3154</v>
      </c>
      <c r="E545">
        <v>14.8261</v>
      </c>
      <c r="F545">
        <v>7.95624</v>
      </c>
    </row>
    <row r="546" spans="1:6" ht="12.75">
      <c r="A546" s="7">
        <f t="shared" si="8"/>
        <v>23885</v>
      </c>
      <c r="B546" s="5">
        <v>0.6666666666666666</v>
      </c>
      <c r="C546">
        <v>25.5741</v>
      </c>
      <c r="D546">
        <v>22.3154</v>
      </c>
      <c r="E546">
        <v>14.7499</v>
      </c>
      <c r="F546">
        <v>7.63291</v>
      </c>
    </row>
    <row r="547" spans="1:6" ht="12.75">
      <c r="A547" s="7">
        <f t="shared" si="8"/>
        <v>23885</v>
      </c>
      <c r="B547" s="5">
        <v>0.7083333333333334</v>
      </c>
      <c r="C547">
        <v>25.7265</v>
      </c>
      <c r="D547">
        <v>23.4778</v>
      </c>
      <c r="E547">
        <v>14.7689</v>
      </c>
      <c r="F547">
        <v>7.97654</v>
      </c>
    </row>
    <row r="548" spans="1:6" ht="12.75">
      <c r="A548" s="7">
        <f t="shared" si="8"/>
        <v>23885</v>
      </c>
      <c r="B548" s="5">
        <v>0.75</v>
      </c>
      <c r="C548">
        <v>25.1929</v>
      </c>
      <c r="D548">
        <v>23.0205</v>
      </c>
      <c r="E548">
        <v>14.7499</v>
      </c>
      <c r="F548">
        <v>8.18693</v>
      </c>
    </row>
    <row r="549" spans="1:6" ht="12.75">
      <c r="A549" s="7">
        <f t="shared" si="8"/>
        <v>23885</v>
      </c>
      <c r="B549" s="5">
        <v>0.7916666666666666</v>
      </c>
      <c r="C549">
        <v>25.1167</v>
      </c>
      <c r="D549">
        <v>22.506</v>
      </c>
      <c r="E549">
        <v>14.7689</v>
      </c>
      <c r="F549">
        <v>8.35881</v>
      </c>
    </row>
    <row r="550" spans="1:6" ht="12.75">
      <c r="A550" s="7">
        <f t="shared" si="8"/>
        <v>23885</v>
      </c>
      <c r="B550" s="5">
        <v>0.8333333333333334</v>
      </c>
      <c r="C550">
        <v>24.9262</v>
      </c>
      <c r="D550">
        <v>22.3916</v>
      </c>
      <c r="E550">
        <v>14.7308</v>
      </c>
      <c r="F550">
        <v>8.41657</v>
      </c>
    </row>
    <row r="551" spans="1:6" ht="12.75">
      <c r="A551" s="7">
        <f t="shared" si="8"/>
        <v>23885</v>
      </c>
      <c r="B551" s="5">
        <v>0.875</v>
      </c>
      <c r="C551">
        <v>23.9162</v>
      </c>
      <c r="D551">
        <v>20.9624</v>
      </c>
      <c r="E551">
        <v>14.8261</v>
      </c>
      <c r="F551">
        <v>8.24565</v>
      </c>
    </row>
    <row r="552" spans="1:6" ht="12.75">
      <c r="A552" s="7">
        <f t="shared" si="8"/>
        <v>23885</v>
      </c>
      <c r="B552" s="5">
        <v>0.9166666666666666</v>
      </c>
      <c r="C552">
        <v>23.8018</v>
      </c>
      <c r="D552">
        <v>21.0195</v>
      </c>
      <c r="E552">
        <v>14.7308</v>
      </c>
      <c r="F552">
        <v>7.86518</v>
      </c>
    </row>
    <row r="553" spans="1:6" ht="12.75">
      <c r="A553" s="7">
        <f t="shared" si="8"/>
        <v>23885</v>
      </c>
      <c r="B553" s="5">
        <v>0.9583333333333334</v>
      </c>
      <c r="C553">
        <v>24.2401</v>
      </c>
      <c r="D553">
        <v>20.7527</v>
      </c>
      <c r="E553">
        <v>14.788</v>
      </c>
      <c r="F553">
        <v>7.50361</v>
      </c>
    </row>
    <row r="554" spans="1:6" ht="12.75">
      <c r="A554" s="7">
        <f t="shared" si="8"/>
        <v>23886</v>
      </c>
      <c r="B554" s="5">
        <v>0</v>
      </c>
      <c r="C554">
        <v>24.7779</v>
      </c>
      <c r="D554">
        <v>21.0912</v>
      </c>
      <c r="E554">
        <v>14.2147</v>
      </c>
      <c r="F554">
        <v>7.54761</v>
      </c>
    </row>
    <row r="555" spans="1:6" ht="12.75">
      <c r="A555" s="7">
        <f t="shared" si="8"/>
        <v>23886</v>
      </c>
      <c r="B555" s="5">
        <v>0.041666666666666664</v>
      </c>
      <c r="C555">
        <v>24.5324</v>
      </c>
      <c r="D555">
        <v>22.5842</v>
      </c>
      <c r="E555">
        <v>13.4536</v>
      </c>
      <c r="F555">
        <v>7.55084</v>
      </c>
    </row>
    <row r="556" spans="1:6" ht="12.75">
      <c r="A556" s="7">
        <f t="shared" si="8"/>
        <v>23886</v>
      </c>
      <c r="B556" s="5">
        <v>0.08333333333333333</v>
      </c>
      <c r="C556">
        <v>24.2299</v>
      </c>
      <c r="D556">
        <v>22.7776</v>
      </c>
      <c r="E556">
        <v>13.2843</v>
      </c>
      <c r="F556">
        <v>7.13416</v>
      </c>
    </row>
    <row r="557" spans="1:6" ht="12.75">
      <c r="A557" s="7">
        <f t="shared" si="8"/>
        <v>23886</v>
      </c>
      <c r="B557" s="5">
        <v>0.125</v>
      </c>
      <c r="C557">
        <v>24.252</v>
      </c>
      <c r="D557">
        <v>22.7428</v>
      </c>
      <c r="E557">
        <v>13.25</v>
      </c>
      <c r="F557">
        <v>7.07949</v>
      </c>
    </row>
    <row r="558" spans="1:6" ht="12.75">
      <c r="A558" s="7">
        <f t="shared" si="8"/>
        <v>23886</v>
      </c>
      <c r="B558" s="5">
        <v>0.16666666666666666</v>
      </c>
      <c r="C558">
        <v>24.4078</v>
      </c>
      <c r="D558">
        <v>22.8609</v>
      </c>
      <c r="E558">
        <v>13.1763</v>
      </c>
      <c r="F558">
        <v>6.83358</v>
      </c>
    </row>
    <row r="559" spans="1:6" ht="12.75">
      <c r="A559" s="7">
        <f t="shared" si="8"/>
        <v>23886</v>
      </c>
      <c r="B559" s="5">
        <v>0.20833333333333334</v>
      </c>
      <c r="C559">
        <v>24.3723</v>
      </c>
      <c r="D559">
        <v>22.042</v>
      </c>
      <c r="E559">
        <v>13.1406</v>
      </c>
      <c r="F559">
        <v>6.87562</v>
      </c>
    </row>
    <row r="560" spans="1:6" ht="12.75">
      <c r="A560" s="7">
        <f t="shared" si="8"/>
        <v>23886</v>
      </c>
      <c r="B560" s="5">
        <v>0.25</v>
      </c>
      <c r="C560">
        <v>23.8603</v>
      </c>
      <c r="D560">
        <v>22.8857</v>
      </c>
      <c r="E560">
        <v>13.1439</v>
      </c>
      <c r="F560">
        <v>7.05018</v>
      </c>
    </row>
    <row r="561" spans="1:6" ht="12.75">
      <c r="A561" s="7">
        <f t="shared" si="8"/>
        <v>23886</v>
      </c>
      <c r="B561" s="5">
        <v>0.2916666666666667</v>
      </c>
      <c r="C561">
        <v>23.4812</v>
      </c>
      <c r="D561">
        <v>22.6782</v>
      </c>
      <c r="E561">
        <v>13.147</v>
      </c>
      <c r="F561">
        <v>7.05347</v>
      </c>
    </row>
    <row r="562" spans="1:6" ht="12.75">
      <c r="A562" s="7">
        <f t="shared" si="8"/>
        <v>23886</v>
      </c>
      <c r="B562" s="5">
        <v>0.3333333333333333</v>
      </c>
      <c r="C562">
        <v>23.0448</v>
      </c>
      <c r="D562">
        <v>21.2495</v>
      </c>
      <c r="E562">
        <v>13.1502</v>
      </c>
      <c r="F562">
        <v>6.94164</v>
      </c>
    </row>
    <row r="563" spans="1:6" ht="12.75">
      <c r="A563" s="7">
        <f t="shared" si="8"/>
        <v>23886</v>
      </c>
      <c r="B563" s="5">
        <v>0.375</v>
      </c>
      <c r="C563">
        <v>22.5314</v>
      </c>
      <c r="D563">
        <v>20.6024</v>
      </c>
      <c r="E563">
        <v>13.1531</v>
      </c>
      <c r="F563">
        <v>7.0397</v>
      </c>
    </row>
    <row r="564" spans="1:6" ht="12.75">
      <c r="A564" s="7">
        <f aca="true" t="shared" si="9" ref="A564:A627">A540+1</f>
        <v>23886</v>
      </c>
      <c r="B564" s="5">
        <v>0.4166666666666667</v>
      </c>
      <c r="C564">
        <v>22.306</v>
      </c>
      <c r="D564">
        <v>21.1975</v>
      </c>
      <c r="E564">
        <v>13.0793</v>
      </c>
      <c r="F564">
        <v>7.1958</v>
      </c>
    </row>
    <row r="565" spans="1:6" ht="12.75">
      <c r="A565" s="7">
        <f t="shared" si="9"/>
        <v>23886</v>
      </c>
      <c r="B565" s="5">
        <v>0.4583333333333333</v>
      </c>
      <c r="C565">
        <v>22.5565</v>
      </c>
      <c r="D565">
        <v>20.2079</v>
      </c>
      <c r="E565">
        <v>13.197</v>
      </c>
      <c r="F565">
        <v>7.27504</v>
      </c>
    </row>
    <row r="566" spans="1:6" ht="12.75">
      <c r="A566" s="7">
        <f t="shared" si="9"/>
        <v>23886</v>
      </c>
      <c r="B566" s="5">
        <v>0.5</v>
      </c>
      <c r="C566">
        <v>22.7133</v>
      </c>
      <c r="D566">
        <v>20.2869</v>
      </c>
      <c r="E566">
        <v>13.0282</v>
      </c>
      <c r="F566">
        <v>7.08749</v>
      </c>
    </row>
    <row r="567" spans="1:6" ht="12.75">
      <c r="A567" s="7">
        <f t="shared" si="9"/>
        <v>23886</v>
      </c>
      <c r="B567" s="5">
        <v>0.5416666666666666</v>
      </c>
      <c r="C567">
        <v>22.8878</v>
      </c>
      <c r="D567">
        <v>21.6273</v>
      </c>
      <c r="E567">
        <v>13.0695</v>
      </c>
      <c r="F567">
        <v>7.75911</v>
      </c>
    </row>
    <row r="568" spans="1:6" ht="12.75">
      <c r="A568" s="7">
        <f t="shared" si="9"/>
        <v>23886</v>
      </c>
      <c r="B568" s="5">
        <v>0.5833333333333334</v>
      </c>
      <c r="C568">
        <v>23.0437</v>
      </c>
      <c r="D568">
        <v>21.8784</v>
      </c>
      <c r="E568">
        <v>13.168</v>
      </c>
      <c r="F568">
        <v>7.87624</v>
      </c>
    </row>
    <row r="569" spans="1:6" ht="12.75">
      <c r="A569" s="7">
        <f t="shared" si="9"/>
        <v>23886</v>
      </c>
      <c r="B569" s="5">
        <v>0.625</v>
      </c>
      <c r="C569">
        <v>23.3903</v>
      </c>
      <c r="D569">
        <v>21.5949</v>
      </c>
      <c r="E569">
        <v>13.2096</v>
      </c>
      <c r="F569">
        <v>8.18552</v>
      </c>
    </row>
    <row r="570" spans="1:6" ht="12.75">
      <c r="A570" s="7">
        <f t="shared" si="9"/>
        <v>23886</v>
      </c>
      <c r="B570" s="5">
        <v>0.6666666666666666</v>
      </c>
      <c r="C570">
        <v>23.6416</v>
      </c>
      <c r="D570">
        <v>21.6557</v>
      </c>
      <c r="E570">
        <v>13.0976</v>
      </c>
      <c r="F570">
        <v>7.99719</v>
      </c>
    </row>
    <row r="571" spans="1:6" ht="12.75">
      <c r="A571" s="7">
        <f t="shared" si="9"/>
        <v>23886</v>
      </c>
      <c r="B571" s="5">
        <v>0.7083333333333334</v>
      </c>
      <c r="C571">
        <v>23.7596</v>
      </c>
      <c r="D571">
        <v>21.7157</v>
      </c>
      <c r="E571">
        <v>13.1385</v>
      </c>
      <c r="F571">
        <v>7.88581</v>
      </c>
    </row>
    <row r="572" spans="1:6" ht="12.75">
      <c r="A572" s="7">
        <f t="shared" si="9"/>
        <v>23886</v>
      </c>
      <c r="B572" s="5">
        <v>0.75</v>
      </c>
      <c r="C572">
        <v>23.7053</v>
      </c>
      <c r="D572">
        <v>22.9031</v>
      </c>
      <c r="E572">
        <v>13.0462</v>
      </c>
      <c r="F572">
        <v>8.00367</v>
      </c>
    </row>
    <row r="573" spans="1:6" ht="12.75">
      <c r="A573" s="7">
        <f t="shared" si="9"/>
        <v>23886</v>
      </c>
      <c r="B573" s="5">
        <v>0.7916666666666666</v>
      </c>
      <c r="C573">
        <v>23.4026</v>
      </c>
      <c r="D573">
        <v>22.4856</v>
      </c>
      <c r="E573">
        <v>13.011</v>
      </c>
      <c r="F573">
        <v>8.14039</v>
      </c>
    </row>
    <row r="574" spans="1:6" ht="12.75">
      <c r="A574" s="7">
        <f t="shared" si="9"/>
        <v>23886</v>
      </c>
      <c r="B574" s="5">
        <v>0.8333333333333334</v>
      </c>
      <c r="C574">
        <v>22.4893</v>
      </c>
      <c r="D574">
        <v>22.0876</v>
      </c>
      <c r="E574">
        <v>13.0525</v>
      </c>
      <c r="F574">
        <v>7.7801</v>
      </c>
    </row>
    <row r="575" spans="1:6" ht="12.75">
      <c r="A575" s="7">
        <f t="shared" si="9"/>
        <v>23886</v>
      </c>
      <c r="B575" s="5">
        <v>0.875</v>
      </c>
      <c r="C575">
        <v>22.0717</v>
      </c>
      <c r="D575">
        <v>21.5177</v>
      </c>
      <c r="E575">
        <v>13.0565</v>
      </c>
      <c r="F575">
        <v>8.12749</v>
      </c>
    </row>
    <row r="576" spans="1:6" ht="12.75">
      <c r="A576" s="7">
        <f t="shared" si="9"/>
        <v>23886</v>
      </c>
      <c r="B576" s="5">
        <v>0.9166666666666666</v>
      </c>
      <c r="C576">
        <v>22.1894</v>
      </c>
      <c r="D576">
        <v>21.1577</v>
      </c>
      <c r="E576">
        <v>13.0583</v>
      </c>
      <c r="F576">
        <v>8.09175</v>
      </c>
    </row>
    <row r="577" spans="1:6" ht="12.75">
      <c r="A577" s="7">
        <f t="shared" si="9"/>
        <v>23886</v>
      </c>
      <c r="B577" s="5">
        <v>0.9583333333333334</v>
      </c>
      <c r="C577">
        <v>22.0392</v>
      </c>
      <c r="D577">
        <v>21.3521</v>
      </c>
      <c r="E577">
        <v>13.195</v>
      </c>
      <c r="F577">
        <v>7.96159</v>
      </c>
    </row>
    <row r="578" spans="1:6" ht="12.75">
      <c r="A578" s="7">
        <f t="shared" si="9"/>
        <v>23887</v>
      </c>
      <c r="B578" s="5">
        <v>0</v>
      </c>
      <c r="C578">
        <v>22.0337</v>
      </c>
      <c r="D578">
        <v>20.8485</v>
      </c>
      <c r="E578">
        <v>13.1317</v>
      </c>
      <c r="F578">
        <v>7.55442</v>
      </c>
    </row>
    <row r="579" spans="1:6" ht="12.75">
      <c r="A579" s="7">
        <f t="shared" si="9"/>
        <v>23887</v>
      </c>
      <c r="B579" s="5">
        <v>0.041666666666666664</v>
      </c>
      <c r="C579">
        <v>21.9471</v>
      </c>
      <c r="D579">
        <v>21.163</v>
      </c>
      <c r="E579">
        <v>13.0267</v>
      </c>
      <c r="F579">
        <v>7.16315</v>
      </c>
    </row>
    <row r="580" spans="1:6" ht="12.75">
      <c r="A580" s="7">
        <f t="shared" si="9"/>
        <v>23887</v>
      </c>
      <c r="B580" s="5">
        <v>0.08333333333333333</v>
      </c>
      <c r="C580">
        <v>22.0706</v>
      </c>
      <c r="D580">
        <v>21.6308</v>
      </c>
      <c r="E580">
        <v>13.0159</v>
      </c>
      <c r="F580">
        <v>7.45719</v>
      </c>
    </row>
    <row r="581" spans="1:6" ht="12.75">
      <c r="A581" s="7">
        <f t="shared" si="9"/>
        <v>23887</v>
      </c>
      <c r="B581" s="5">
        <v>0.125</v>
      </c>
      <c r="C581">
        <v>22.0789</v>
      </c>
      <c r="D581">
        <v>21.5063</v>
      </c>
      <c r="E581">
        <v>13.0259</v>
      </c>
      <c r="F581">
        <v>7.16033</v>
      </c>
    </row>
    <row r="582" spans="1:6" ht="12.75">
      <c r="A582" s="7">
        <f t="shared" si="9"/>
        <v>23887</v>
      </c>
      <c r="B582" s="5">
        <v>0.16666666666666666</v>
      </c>
      <c r="C582">
        <v>22.1061</v>
      </c>
      <c r="D582">
        <v>21.6297</v>
      </c>
      <c r="E582">
        <v>13.1695</v>
      </c>
      <c r="F582">
        <v>6.96034</v>
      </c>
    </row>
    <row r="583" spans="1:6" ht="12.75">
      <c r="A583" s="7">
        <f t="shared" si="9"/>
        <v>23887</v>
      </c>
      <c r="B583" s="5">
        <v>0.20833333333333334</v>
      </c>
      <c r="C583">
        <v>22.0962</v>
      </c>
      <c r="D583">
        <v>21.5443</v>
      </c>
      <c r="E583">
        <v>12.9872</v>
      </c>
      <c r="F583">
        <v>6.79609</v>
      </c>
    </row>
    <row r="584" spans="1:6" ht="12.75">
      <c r="A584" s="7">
        <f t="shared" si="9"/>
        <v>23887</v>
      </c>
      <c r="B584" s="5">
        <v>0.25</v>
      </c>
      <c r="C584">
        <v>22.0862</v>
      </c>
      <c r="D584">
        <v>21.6087</v>
      </c>
      <c r="E584">
        <v>13.0525</v>
      </c>
      <c r="F584">
        <v>6.80813</v>
      </c>
    </row>
    <row r="585" spans="1:6" ht="12.75">
      <c r="A585" s="7">
        <f t="shared" si="9"/>
        <v>23887</v>
      </c>
      <c r="B585" s="5">
        <v>0.2916666666666667</v>
      </c>
      <c r="C585">
        <v>21.9434</v>
      </c>
      <c r="D585">
        <v>21.6386</v>
      </c>
      <c r="E585">
        <v>13.0604</v>
      </c>
      <c r="F585">
        <v>7.27327</v>
      </c>
    </row>
    <row r="586" spans="1:6" ht="12.75">
      <c r="A586" s="7">
        <f t="shared" si="9"/>
        <v>23887</v>
      </c>
      <c r="B586" s="5">
        <v>0.3333333333333333</v>
      </c>
      <c r="C586">
        <v>21.725</v>
      </c>
      <c r="D586">
        <v>21.5897</v>
      </c>
      <c r="E586">
        <v>13.0319</v>
      </c>
      <c r="F586">
        <v>7.33837</v>
      </c>
    </row>
    <row r="587" spans="1:6" ht="12.75">
      <c r="A587" s="7">
        <f t="shared" si="9"/>
        <v>23887</v>
      </c>
      <c r="B587" s="5">
        <v>0.375</v>
      </c>
      <c r="C587">
        <v>21.7327</v>
      </c>
      <c r="D587">
        <v>21.4272</v>
      </c>
      <c r="E587">
        <v>12.9846</v>
      </c>
      <c r="F587">
        <v>7.30961</v>
      </c>
    </row>
    <row r="588" spans="1:6" ht="12.75">
      <c r="A588" s="7">
        <f t="shared" si="9"/>
        <v>23887</v>
      </c>
      <c r="B588" s="5">
        <v>0.4166666666666667</v>
      </c>
      <c r="C588">
        <v>21.9147</v>
      </c>
      <c r="D588">
        <v>21.4164</v>
      </c>
      <c r="E588">
        <v>13.0321</v>
      </c>
      <c r="F588">
        <v>7.3578</v>
      </c>
    </row>
    <row r="589" spans="1:6" ht="12.75">
      <c r="A589" s="7">
        <f t="shared" si="9"/>
        <v>23887</v>
      </c>
      <c r="B589" s="5">
        <v>0.4583333333333333</v>
      </c>
      <c r="C589">
        <v>21.9217</v>
      </c>
      <c r="D589">
        <v>21.158</v>
      </c>
      <c r="E589">
        <v>13.0595</v>
      </c>
      <c r="F589">
        <v>7.767</v>
      </c>
    </row>
    <row r="590" spans="1:6" ht="12.75">
      <c r="A590" s="7">
        <f t="shared" si="9"/>
        <v>23887</v>
      </c>
      <c r="B590" s="5">
        <v>0.5</v>
      </c>
      <c r="C590">
        <v>22.0852</v>
      </c>
      <c r="D590">
        <v>20.9583</v>
      </c>
      <c r="E590">
        <v>12.9915</v>
      </c>
      <c r="F590">
        <v>7.74152</v>
      </c>
    </row>
    <row r="591" spans="1:6" ht="12.75">
      <c r="A591" s="7">
        <f t="shared" si="9"/>
        <v>23887</v>
      </c>
      <c r="B591" s="5">
        <v>0.5416666666666666</v>
      </c>
      <c r="C591">
        <v>22.6488</v>
      </c>
      <c r="D591">
        <v>21.3301</v>
      </c>
      <c r="E591">
        <v>13.0215</v>
      </c>
      <c r="F591">
        <v>8.12998</v>
      </c>
    </row>
    <row r="592" spans="1:6" ht="12.75">
      <c r="A592" s="7">
        <f t="shared" si="9"/>
        <v>23887</v>
      </c>
      <c r="B592" s="5">
        <v>0.5833333333333334</v>
      </c>
      <c r="C592">
        <v>23.2679</v>
      </c>
      <c r="D592">
        <v>21.9121</v>
      </c>
      <c r="E592">
        <v>14.1185</v>
      </c>
      <c r="F592">
        <v>8.34926</v>
      </c>
    </row>
    <row r="593" spans="1:6" ht="12.75">
      <c r="A593" s="7">
        <f t="shared" si="9"/>
        <v>23887</v>
      </c>
      <c r="B593" s="5">
        <v>0.625</v>
      </c>
      <c r="C593">
        <v>22.895</v>
      </c>
      <c r="D593">
        <v>22.4756</v>
      </c>
      <c r="E593">
        <v>13.5351</v>
      </c>
      <c r="F593">
        <v>8.32145</v>
      </c>
    </row>
    <row r="594" spans="1:6" ht="12.75">
      <c r="A594" s="7">
        <f t="shared" si="9"/>
        <v>23887</v>
      </c>
      <c r="B594" s="5">
        <v>0.6666666666666666</v>
      </c>
      <c r="C594">
        <v>23.0582</v>
      </c>
      <c r="D594">
        <v>22.4275</v>
      </c>
      <c r="E594">
        <v>13.7178</v>
      </c>
      <c r="F594">
        <v>8.4047</v>
      </c>
    </row>
    <row r="595" spans="1:6" ht="12.75">
      <c r="A595" s="7">
        <f t="shared" si="9"/>
        <v>23887</v>
      </c>
      <c r="B595" s="5">
        <v>0.7083333333333334</v>
      </c>
      <c r="C595">
        <v>23.8104</v>
      </c>
      <c r="D595">
        <v>22.4541</v>
      </c>
      <c r="E595">
        <v>13.6683</v>
      </c>
      <c r="F595">
        <v>8.71976</v>
      </c>
    </row>
    <row r="596" spans="1:6" ht="12.75">
      <c r="A596" s="7">
        <f t="shared" si="9"/>
        <v>23887</v>
      </c>
      <c r="B596" s="5">
        <v>0.75</v>
      </c>
      <c r="C596">
        <v>24.1076</v>
      </c>
      <c r="D596">
        <v>22.656</v>
      </c>
      <c r="E596">
        <v>13.6579</v>
      </c>
      <c r="F596">
        <v>8.08085</v>
      </c>
    </row>
    <row r="597" spans="1:6" ht="12.75">
      <c r="A597" s="7">
        <f t="shared" si="9"/>
        <v>23887</v>
      </c>
      <c r="B597" s="5">
        <v>0.7916666666666666</v>
      </c>
      <c r="C597">
        <v>24.0397</v>
      </c>
      <c r="D597">
        <v>22.9905</v>
      </c>
      <c r="E597">
        <v>13.6103</v>
      </c>
      <c r="F597">
        <v>8.49128</v>
      </c>
    </row>
    <row r="598" spans="1:6" ht="12.75">
      <c r="A598" s="7">
        <f t="shared" si="9"/>
        <v>23887</v>
      </c>
      <c r="B598" s="5">
        <v>0.8333333333333334</v>
      </c>
      <c r="C598">
        <v>23.2465</v>
      </c>
      <c r="D598">
        <v>22.7123</v>
      </c>
      <c r="E598">
        <v>13.5642</v>
      </c>
      <c r="F598">
        <v>8.25145</v>
      </c>
    </row>
    <row r="599" spans="1:6" ht="12.75">
      <c r="A599" s="7">
        <f t="shared" si="9"/>
        <v>23887</v>
      </c>
      <c r="B599" s="5">
        <v>0.875</v>
      </c>
      <c r="C599">
        <v>23.0264</v>
      </c>
      <c r="D599">
        <v>22.3948</v>
      </c>
      <c r="E599">
        <v>13.5697</v>
      </c>
      <c r="F599">
        <v>8.26007</v>
      </c>
    </row>
    <row r="600" spans="1:6" ht="12.75">
      <c r="A600" s="7">
        <f t="shared" si="9"/>
        <v>23887</v>
      </c>
      <c r="B600" s="5">
        <v>0.9166666666666666</v>
      </c>
      <c r="C600">
        <v>22.7301</v>
      </c>
      <c r="D600">
        <v>21.9856</v>
      </c>
      <c r="E600">
        <v>13.675</v>
      </c>
      <c r="F600">
        <v>7.90714</v>
      </c>
    </row>
    <row r="601" spans="1:6" ht="12.75">
      <c r="A601" s="7">
        <f t="shared" si="9"/>
        <v>23887</v>
      </c>
      <c r="B601" s="5">
        <v>0.9583333333333334</v>
      </c>
      <c r="C601">
        <v>22.7195</v>
      </c>
      <c r="D601">
        <v>21.4008</v>
      </c>
      <c r="E601">
        <v>13.6834</v>
      </c>
      <c r="F601">
        <v>8.14593</v>
      </c>
    </row>
    <row r="602" spans="1:6" ht="12.75">
      <c r="A602" s="7">
        <f t="shared" si="9"/>
        <v>23888</v>
      </c>
      <c r="B602" s="5">
        <v>0</v>
      </c>
      <c r="C602">
        <v>22.6711</v>
      </c>
      <c r="D602">
        <v>21.4481</v>
      </c>
      <c r="E602">
        <v>13.7502</v>
      </c>
      <c r="F602">
        <v>8.01977</v>
      </c>
    </row>
    <row r="603" spans="1:6" ht="12.75">
      <c r="A603" s="7">
        <f t="shared" si="9"/>
        <v>23888</v>
      </c>
      <c r="B603" s="5">
        <v>0.041666666666666664</v>
      </c>
      <c r="C603">
        <v>22.9147</v>
      </c>
      <c r="D603">
        <v>21.4632</v>
      </c>
      <c r="E603">
        <v>13.6115</v>
      </c>
      <c r="F603">
        <v>7.65223</v>
      </c>
    </row>
    <row r="604" spans="1:6" ht="12.75">
      <c r="A604" s="7">
        <f t="shared" si="9"/>
        <v>23888</v>
      </c>
      <c r="B604" s="5">
        <v>0.08333333333333333</v>
      </c>
      <c r="C604">
        <v>23.1206</v>
      </c>
      <c r="D604">
        <v>22.3571</v>
      </c>
      <c r="E604">
        <v>13.6834</v>
      </c>
      <c r="F604">
        <v>7.72436</v>
      </c>
    </row>
    <row r="605" spans="1:6" ht="12.75">
      <c r="A605" s="7">
        <f t="shared" si="9"/>
        <v>23888</v>
      </c>
      <c r="B605" s="5">
        <v>0.125</v>
      </c>
      <c r="C605">
        <v>22.9639</v>
      </c>
      <c r="D605">
        <v>22.525</v>
      </c>
      <c r="E605">
        <v>13.7565</v>
      </c>
      <c r="F605">
        <v>7.4142</v>
      </c>
    </row>
    <row r="606" spans="1:6" ht="12.75">
      <c r="A606" s="7">
        <f t="shared" si="9"/>
        <v>23888</v>
      </c>
      <c r="B606" s="5">
        <v>0.16666666666666666</v>
      </c>
      <c r="C606">
        <v>23.1506</v>
      </c>
      <c r="D606">
        <v>22.94</v>
      </c>
      <c r="E606">
        <v>13.7515</v>
      </c>
      <c r="F606">
        <v>7.29524</v>
      </c>
    </row>
    <row r="607" spans="1:6" ht="12.75">
      <c r="A607" s="7">
        <f t="shared" si="9"/>
        <v>23888</v>
      </c>
      <c r="B607" s="5">
        <v>0.20833333333333334</v>
      </c>
      <c r="C607">
        <v>23.3185</v>
      </c>
      <c r="D607">
        <v>22.9363</v>
      </c>
      <c r="E607">
        <v>13.7471</v>
      </c>
      <c r="F607">
        <v>7.1952</v>
      </c>
    </row>
    <row r="608" spans="1:6" ht="12.75">
      <c r="A608" s="7">
        <f t="shared" si="9"/>
        <v>23888</v>
      </c>
      <c r="B608" s="5">
        <v>0.25</v>
      </c>
      <c r="C608">
        <v>23.4093</v>
      </c>
      <c r="D608">
        <v>22.8363</v>
      </c>
      <c r="E608">
        <v>13.7443</v>
      </c>
      <c r="F608">
        <v>7.1333</v>
      </c>
    </row>
    <row r="609" spans="1:6" ht="12.75">
      <c r="A609" s="7">
        <f t="shared" si="9"/>
        <v>23888</v>
      </c>
      <c r="B609" s="5">
        <v>0.2916666666666667</v>
      </c>
      <c r="C609">
        <v>23.902</v>
      </c>
      <c r="D609">
        <v>22.6979</v>
      </c>
      <c r="E609">
        <v>13.7398</v>
      </c>
      <c r="F609">
        <v>7.07241</v>
      </c>
    </row>
    <row r="610" spans="1:6" ht="12.75">
      <c r="A610" s="7">
        <f t="shared" si="9"/>
        <v>23888</v>
      </c>
      <c r="B610" s="5">
        <v>0.3333333333333333</v>
      </c>
      <c r="C610">
        <v>23.4013</v>
      </c>
      <c r="D610">
        <v>22.8663</v>
      </c>
      <c r="E610">
        <v>13.8498</v>
      </c>
      <c r="F610">
        <v>7.35524</v>
      </c>
    </row>
    <row r="611" spans="1:6" ht="12.75">
      <c r="A611" s="7">
        <f t="shared" si="9"/>
        <v>23888</v>
      </c>
      <c r="B611" s="5">
        <v>0.375</v>
      </c>
      <c r="C611">
        <v>23.2632</v>
      </c>
      <c r="D611">
        <v>22.3463</v>
      </c>
      <c r="E611">
        <v>13.6161</v>
      </c>
      <c r="F611">
        <v>7.63775</v>
      </c>
    </row>
    <row r="612" spans="1:6" ht="12.75">
      <c r="A612" s="7">
        <f t="shared" si="9"/>
        <v>23888</v>
      </c>
      <c r="B612" s="5">
        <v>0.4166666666666667</v>
      </c>
      <c r="C612">
        <v>23.2597</v>
      </c>
      <c r="D612">
        <v>22.1123</v>
      </c>
      <c r="E612">
        <v>13.8792</v>
      </c>
      <c r="F612">
        <v>7.70988</v>
      </c>
    </row>
    <row r="613" spans="1:6" ht="12.75">
      <c r="A613" s="7">
        <f t="shared" si="9"/>
        <v>23888</v>
      </c>
      <c r="B613" s="5">
        <v>0.4583333333333333</v>
      </c>
      <c r="C613">
        <v>24.1335</v>
      </c>
      <c r="D613">
        <v>21.3445</v>
      </c>
      <c r="E613">
        <v>13.6839</v>
      </c>
      <c r="F613">
        <v>7.82002</v>
      </c>
    </row>
    <row r="614" spans="1:6" ht="12.75">
      <c r="A614" s="7">
        <f t="shared" si="9"/>
        <v>23888</v>
      </c>
      <c r="B614" s="5">
        <v>0.5</v>
      </c>
      <c r="C614">
        <v>24.3582</v>
      </c>
      <c r="D614">
        <v>21.0538</v>
      </c>
      <c r="E614">
        <v>13.7176</v>
      </c>
      <c r="F614">
        <v>8.10195</v>
      </c>
    </row>
    <row r="615" spans="1:6" ht="12.75">
      <c r="A615" s="7">
        <f t="shared" si="9"/>
        <v>23888</v>
      </c>
      <c r="B615" s="5">
        <v>0.5416666666666666</v>
      </c>
      <c r="C615">
        <v>24.0297</v>
      </c>
      <c r="D615">
        <v>20.9736</v>
      </c>
      <c r="E615">
        <v>13.6372</v>
      </c>
      <c r="F615">
        <v>7.71646</v>
      </c>
    </row>
    <row r="616" spans="1:6" ht="12.75">
      <c r="A616" s="7">
        <f t="shared" si="9"/>
        <v>23888</v>
      </c>
      <c r="B616" s="5">
        <v>0.5833333333333334</v>
      </c>
      <c r="C616">
        <v>24.4835</v>
      </c>
      <c r="D616">
        <v>22.0582</v>
      </c>
      <c r="E616">
        <v>13.3471</v>
      </c>
      <c r="F616">
        <v>7.94147</v>
      </c>
    </row>
    <row r="617" spans="1:6" ht="12.75">
      <c r="A617" s="7">
        <f t="shared" si="9"/>
        <v>23888</v>
      </c>
      <c r="B617" s="5">
        <v>0.625</v>
      </c>
      <c r="C617">
        <v>24.3651</v>
      </c>
      <c r="D617">
        <v>22.3778</v>
      </c>
      <c r="E617">
        <v>13.6679</v>
      </c>
      <c r="F617">
        <v>8.1661</v>
      </c>
    </row>
    <row r="618" spans="1:6" ht="12.75">
      <c r="A618" s="7">
        <f t="shared" si="9"/>
        <v>23888</v>
      </c>
      <c r="B618" s="5">
        <v>0.6666666666666666</v>
      </c>
      <c r="C618">
        <v>24.6657</v>
      </c>
      <c r="D618">
        <v>22.985</v>
      </c>
      <c r="E618">
        <v>12.8406</v>
      </c>
      <c r="F618">
        <v>8.10356</v>
      </c>
    </row>
    <row r="619" spans="1:6" ht="12.75">
      <c r="A619" s="7">
        <f t="shared" si="9"/>
        <v>23888</v>
      </c>
      <c r="B619" s="5">
        <v>0.7083333333333334</v>
      </c>
      <c r="C619">
        <v>25.3875</v>
      </c>
      <c r="D619">
        <v>22.6756</v>
      </c>
      <c r="E619">
        <v>12.8366</v>
      </c>
      <c r="F619">
        <v>8.02357</v>
      </c>
    </row>
    <row r="620" spans="1:6" ht="12.75">
      <c r="A620" s="7">
        <f t="shared" si="9"/>
        <v>23888</v>
      </c>
      <c r="B620" s="5">
        <v>0.75</v>
      </c>
      <c r="C620">
        <v>25.6697</v>
      </c>
      <c r="D620">
        <v>22.9579</v>
      </c>
      <c r="E620">
        <v>12.89</v>
      </c>
      <c r="F620">
        <v>7.56072</v>
      </c>
    </row>
    <row r="621" spans="1:6" ht="12.75">
      <c r="A621" s="7">
        <f t="shared" si="9"/>
        <v>23888</v>
      </c>
      <c r="B621" s="5">
        <v>0.7916666666666666</v>
      </c>
      <c r="C621">
        <v>25.9143</v>
      </c>
      <c r="D621">
        <v>24.1763</v>
      </c>
      <c r="E621">
        <v>12.9244</v>
      </c>
      <c r="F621">
        <v>7.614</v>
      </c>
    </row>
    <row r="622" spans="1:6" ht="12.75">
      <c r="A622" s="7">
        <f t="shared" si="9"/>
        <v>23888</v>
      </c>
      <c r="B622" s="5">
        <v>0.8333333333333334</v>
      </c>
      <c r="C622">
        <v>25.0307</v>
      </c>
      <c r="D622">
        <v>24.2479</v>
      </c>
      <c r="E622">
        <v>12.9206</v>
      </c>
      <c r="F622">
        <v>7.74318</v>
      </c>
    </row>
    <row r="623" spans="1:6" ht="12.75">
      <c r="A623" s="7">
        <f t="shared" si="9"/>
        <v>23888</v>
      </c>
      <c r="B623" s="5">
        <v>0.875</v>
      </c>
      <c r="C623">
        <v>24.53</v>
      </c>
      <c r="D623">
        <v>23.4792</v>
      </c>
      <c r="E623">
        <v>12.9154</v>
      </c>
      <c r="F623">
        <v>7.94947</v>
      </c>
    </row>
    <row r="624" spans="1:6" ht="12.75">
      <c r="A624" s="7">
        <f t="shared" si="9"/>
        <v>23888</v>
      </c>
      <c r="B624" s="5">
        <v>0.9166666666666666</v>
      </c>
      <c r="C624">
        <v>23.6662</v>
      </c>
      <c r="D624">
        <v>22.7689</v>
      </c>
      <c r="E624">
        <v>13.2357</v>
      </c>
      <c r="F624">
        <v>7.25797</v>
      </c>
    </row>
    <row r="625" spans="1:6" ht="12.75">
      <c r="A625" s="7">
        <f t="shared" si="9"/>
        <v>23888</v>
      </c>
      <c r="B625" s="5">
        <v>0.9583333333333334</v>
      </c>
      <c r="C625">
        <v>24.2737</v>
      </c>
      <c r="D625">
        <v>22.4586</v>
      </c>
      <c r="E625">
        <v>13.3459</v>
      </c>
      <c r="F625">
        <v>7.86463</v>
      </c>
    </row>
    <row r="626" spans="1:6" ht="12.75">
      <c r="A626" s="7">
        <f t="shared" si="9"/>
        <v>23889</v>
      </c>
      <c r="B626" s="5">
        <v>0</v>
      </c>
      <c r="C626" s="3">
        <v>23.926</v>
      </c>
      <c r="D626" s="3">
        <v>21.1793</v>
      </c>
      <c r="E626" s="3">
        <v>13.3402</v>
      </c>
      <c r="F626" s="3">
        <v>7.65562</v>
      </c>
    </row>
    <row r="627" spans="1:6" ht="12.75">
      <c r="A627" s="7">
        <f t="shared" si="9"/>
        <v>23889</v>
      </c>
      <c r="B627" s="5">
        <v>0.041666666666666664</v>
      </c>
      <c r="C627" s="3">
        <v>23.722</v>
      </c>
      <c r="D627" s="3">
        <v>20.7089</v>
      </c>
      <c r="E627" s="3">
        <v>13.2892</v>
      </c>
      <c r="F627" s="3">
        <v>7.41405</v>
      </c>
    </row>
    <row r="628" spans="1:6" ht="12.75">
      <c r="A628" s="7">
        <f aca="true" t="shared" si="10" ref="A628:A673">A604+1</f>
        <v>23889</v>
      </c>
      <c r="B628" s="5">
        <v>0.08333333333333333</v>
      </c>
      <c r="C628" s="3">
        <v>23.9574</v>
      </c>
      <c r="D628" s="3">
        <v>21.0208</v>
      </c>
      <c r="E628" s="3">
        <v>13.4465</v>
      </c>
      <c r="F628" s="3">
        <v>7.03917</v>
      </c>
    </row>
    <row r="629" spans="1:6" ht="12.75">
      <c r="A629" s="7">
        <f t="shared" si="10"/>
        <v>23889</v>
      </c>
      <c r="B629" s="5">
        <v>0.125</v>
      </c>
      <c r="C629" s="3">
        <v>24.3079</v>
      </c>
      <c r="D629" s="3">
        <v>21.8858</v>
      </c>
      <c r="E629" s="3">
        <v>13.2833</v>
      </c>
      <c r="F629" s="3">
        <v>7.08382</v>
      </c>
    </row>
    <row r="630" spans="1:6" ht="12.75">
      <c r="A630" s="7">
        <f t="shared" si="10"/>
        <v>23889</v>
      </c>
      <c r="B630" s="5">
        <v>0.16666666666666666</v>
      </c>
      <c r="C630" s="3">
        <v>23.7991</v>
      </c>
      <c r="D630" s="3">
        <v>22.3884</v>
      </c>
      <c r="E630" s="3">
        <v>13.443</v>
      </c>
      <c r="F630" s="3">
        <v>6.66999</v>
      </c>
    </row>
    <row r="631" spans="1:6" ht="12.75">
      <c r="A631" s="7">
        <f t="shared" si="10"/>
        <v>23889</v>
      </c>
      <c r="B631" s="5">
        <v>0.20833333333333334</v>
      </c>
      <c r="C631" s="3">
        <v>24.3217</v>
      </c>
      <c r="D631" s="3">
        <v>22.586</v>
      </c>
      <c r="E631" s="3">
        <v>13.3528</v>
      </c>
      <c r="F631" s="3">
        <v>6.75449</v>
      </c>
    </row>
    <row r="632" spans="1:6" ht="12.75">
      <c r="A632" s="7">
        <f t="shared" si="10"/>
        <v>23889</v>
      </c>
      <c r="B632" s="5">
        <v>0.25</v>
      </c>
      <c r="C632" s="3">
        <v>24.2531</v>
      </c>
      <c r="D632" s="3">
        <v>22.7448</v>
      </c>
      <c r="E632" s="3">
        <v>13.3037</v>
      </c>
      <c r="F632" s="3">
        <v>6.64575</v>
      </c>
    </row>
    <row r="633" spans="1:6" ht="12.75">
      <c r="A633" s="7">
        <f t="shared" si="10"/>
        <v>23889</v>
      </c>
      <c r="B633" s="5">
        <v>0.2916666666666667</v>
      </c>
      <c r="C633" s="3">
        <v>24.5254</v>
      </c>
      <c r="D633" s="3">
        <v>23.1335</v>
      </c>
      <c r="E633" s="3">
        <v>13.2904</v>
      </c>
      <c r="F633" s="3">
        <v>6.55738</v>
      </c>
    </row>
    <row r="634" spans="1:6" ht="12.75">
      <c r="A634" s="7">
        <f t="shared" si="10"/>
        <v>23889</v>
      </c>
      <c r="B634" s="5">
        <v>0.3333333333333333</v>
      </c>
      <c r="C634" s="3">
        <v>24.4557</v>
      </c>
      <c r="D634" s="3">
        <v>23.674</v>
      </c>
      <c r="E634" s="3">
        <v>13.3162</v>
      </c>
      <c r="F634" s="3">
        <v>6.94507</v>
      </c>
    </row>
    <row r="635" spans="1:6" ht="12.75">
      <c r="A635" s="7">
        <f t="shared" si="10"/>
        <v>23889</v>
      </c>
      <c r="B635" s="5">
        <v>0.375</v>
      </c>
      <c r="C635" s="3">
        <v>24.5203</v>
      </c>
      <c r="D635" s="3">
        <v>23.1276</v>
      </c>
      <c r="E635" s="3">
        <v>13.3414</v>
      </c>
      <c r="F635" s="3">
        <v>7.23879</v>
      </c>
    </row>
    <row r="636" spans="1:6" ht="12.75">
      <c r="A636" s="7">
        <f t="shared" si="10"/>
        <v>23889</v>
      </c>
      <c r="B636" s="5">
        <v>0.4166666666666667</v>
      </c>
      <c r="C636" s="3">
        <v>23.7644</v>
      </c>
      <c r="D636" s="3">
        <v>22.8092</v>
      </c>
      <c r="E636" s="3">
        <v>13.1965</v>
      </c>
      <c r="F636" s="3">
        <v>7.13035</v>
      </c>
    </row>
    <row r="637" spans="1:6" ht="12.75">
      <c r="A637" s="7">
        <f t="shared" si="10"/>
        <v>23889</v>
      </c>
      <c r="B637" s="5">
        <v>0.4583333333333333</v>
      </c>
      <c r="C637" s="3">
        <v>23.9026</v>
      </c>
      <c r="D637" s="3">
        <v>21.6334</v>
      </c>
      <c r="E637" s="3">
        <v>13.337</v>
      </c>
      <c r="F637" s="3">
        <v>7.46192</v>
      </c>
    </row>
    <row r="638" spans="1:6" ht="12.75">
      <c r="A638" s="7">
        <f t="shared" si="10"/>
        <v>23889</v>
      </c>
      <c r="B638" s="5">
        <v>0.5</v>
      </c>
      <c r="C638" s="3">
        <v>25.2072</v>
      </c>
      <c r="D638" s="3">
        <v>21.0685</v>
      </c>
      <c r="E638" s="3">
        <v>13.4183</v>
      </c>
      <c r="F638" s="3">
        <v>7.94388</v>
      </c>
    </row>
    <row r="639" spans="1:6" ht="12.75">
      <c r="A639" s="7">
        <f t="shared" si="10"/>
        <v>23889</v>
      </c>
      <c r="B639" s="5">
        <v>0.5416666666666666</v>
      </c>
      <c r="C639" s="3">
        <v>25.1948</v>
      </c>
      <c r="D639" s="3">
        <v>20.7501</v>
      </c>
      <c r="E639" s="3">
        <v>13.5401</v>
      </c>
      <c r="F639" s="3">
        <v>7.93101</v>
      </c>
    </row>
    <row r="640" spans="1:6" ht="12.75">
      <c r="A640" s="7">
        <f t="shared" si="10"/>
        <v>23889</v>
      </c>
      <c r="B640" s="5">
        <v>0.5833333333333334</v>
      </c>
      <c r="C640" s="3">
        <v>25.0679</v>
      </c>
      <c r="D640" s="3">
        <v>21.1012</v>
      </c>
      <c r="E640" s="3">
        <v>13.3945</v>
      </c>
      <c r="F640" s="3">
        <v>7.46145</v>
      </c>
    </row>
    <row r="641" spans="1:6" ht="12.75">
      <c r="A641" s="7">
        <f t="shared" si="10"/>
        <v>23889</v>
      </c>
      <c r="B641" s="5">
        <v>0.625</v>
      </c>
      <c r="C641" s="3">
        <v>25.2075</v>
      </c>
      <c r="D641" s="3">
        <v>22.4231</v>
      </c>
      <c r="E641" s="3">
        <v>13.6111</v>
      </c>
      <c r="F641" s="3">
        <v>8.00194</v>
      </c>
    </row>
    <row r="642" spans="1:6" ht="12.75">
      <c r="A642" s="7">
        <f t="shared" si="10"/>
        <v>23889</v>
      </c>
      <c r="B642" s="5">
        <v>0.6666666666666666</v>
      </c>
      <c r="C642" s="3">
        <v>24.8908</v>
      </c>
      <c r="D642" s="3">
        <v>23.4604</v>
      </c>
      <c r="E642" s="3">
        <v>13.5397</v>
      </c>
      <c r="F642" s="3">
        <v>7.78165</v>
      </c>
    </row>
    <row r="643" spans="1:6" ht="12.75">
      <c r="A643" s="7">
        <f t="shared" si="10"/>
        <v>23889</v>
      </c>
      <c r="B643" s="5">
        <v>0.7083333333333334</v>
      </c>
      <c r="C643" s="3">
        <v>25.2396</v>
      </c>
      <c r="D643" s="3">
        <v>23.1608</v>
      </c>
      <c r="E643" s="3">
        <v>13.566</v>
      </c>
      <c r="F643" s="3">
        <v>7.69108</v>
      </c>
    </row>
    <row r="644" spans="1:6" ht="12.75">
      <c r="A644" s="7">
        <f t="shared" si="10"/>
        <v>23889</v>
      </c>
      <c r="B644" s="5">
        <v>0.75</v>
      </c>
      <c r="C644" s="3">
        <v>25.7631</v>
      </c>
      <c r="D644" s="3">
        <v>24.1982</v>
      </c>
      <c r="E644" s="3">
        <v>13.555</v>
      </c>
      <c r="F644" s="3">
        <v>7.35465</v>
      </c>
    </row>
    <row r="645" spans="1:6" ht="12.75">
      <c r="A645" s="7">
        <f t="shared" si="10"/>
        <v>23889</v>
      </c>
      <c r="B645" s="5">
        <v>0.7916666666666666</v>
      </c>
      <c r="C645" s="3">
        <v>26.1129</v>
      </c>
      <c r="D645" s="3">
        <v>24.3755</v>
      </c>
      <c r="E645" s="3">
        <v>13.4275</v>
      </c>
      <c r="F645" s="3">
        <v>6.92404</v>
      </c>
    </row>
    <row r="646" spans="1:6" ht="12.75">
      <c r="A646" s="7">
        <f t="shared" si="10"/>
        <v>23889</v>
      </c>
      <c r="B646" s="5">
        <v>0.8333333333333334</v>
      </c>
      <c r="C646" s="3">
        <v>26.1378</v>
      </c>
      <c r="D646" s="3">
        <v>24.9172</v>
      </c>
      <c r="E646" s="3">
        <v>13.2058</v>
      </c>
      <c r="F646" s="3">
        <v>7.00554</v>
      </c>
    </row>
    <row r="647" spans="1:6" ht="12.75">
      <c r="A647" s="7">
        <f t="shared" si="10"/>
        <v>23889</v>
      </c>
      <c r="B647" s="5">
        <v>0.875</v>
      </c>
      <c r="C647" s="3">
        <v>25.2293</v>
      </c>
      <c r="D647" s="3">
        <v>24.4088</v>
      </c>
      <c r="E647" s="3">
        <v>13.2894</v>
      </c>
      <c r="F647" s="3">
        <v>6.84018</v>
      </c>
    </row>
    <row r="648" spans="1:6" ht="12.75">
      <c r="A648" s="7">
        <f t="shared" si="10"/>
        <v>23889</v>
      </c>
      <c r="B648" s="5">
        <v>0.9166666666666666</v>
      </c>
      <c r="C648" s="3">
        <v>24.3392</v>
      </c>
      <c r="D648" s="3">
        <v>23.099</v>
      </c>
      <c r="E648" s="3">
        <v>13.2374</v>
      </c>
      <c r="F648" s="3">
        <v>6.92498</v>
      </c>
    </row>
    <row r="649" spans="1:6" ht="12.75">
      <c r="A649" s="7">
        <f t="shared" si="10"/>
        <v>23889</v>
      </c>
      <c r="B649" s="5">
        <v>0.9583333333333334</v>
      </c>
      <c r="C649" s="3">
        <v>23.7351</v>
      </c>
      <c r="D649" s="3">
        <v>22.667</v>
      </c>
      <c r="E649" s="3">
        <v>13.016</v>
      </c>
      <c r="F649" s="3">
        <v>6.79616</v>
      </c>
    </row>
    <row r="650" spans="1:6" ht="12.75">
      <c r="A650" s="7">
        <f t="shared" si="10"/>
        <v>23890</v>
      </c>
      <c r="B650" s="5">
        <v>0</v>
      </c>
      <c r="C650" s="3">
        <v>23.8626</v>
      </c>
      <c r="D650" s="3">
        <v>22.9654</v>
      </c>
      <c r="E650" s="3">
        <v>12.9793</v>
      </c>
      <c r="F650" s="3">
        <v>6.90804</v>
      </c>
    </row>
    <row r="651" spans="1:6" ht="12.75">
      <c r="A651" s="7">
        <f t="shared" si="10"/>
        <v>23890</v>
      </c>
      <c r="B651" s="5">
        <v>0.041666666666666664</v>
      </c>
      <c r="C651" s="3">
        <v>23.5149</v>
      </c>
      <c r="D651" s="3">
        <v>22.2162</v>
      </c>
      <c r="E651" s="3">
        <v>13.0517</v>
      </c>
      <c r="F651" s="3">
        <v>6.67472</v>
      </c>
    </row>
    <row r="652" spans="1:6" ht="12.75">
      <c r="A652" s="7">
        <f t="shared" si="10"/>
        <v>23890</v>
      </c>
      <c r="B652" s="5">
        <v>0.08333333333333333</v>
      </c>
      <c r="C652" s="3">
        <v>23.5482</v>
      </c>
      <c r="D652" s="3">
        <v>22.2494</v>
      </c>
      <c r="E652" s="3">
        <v>13.0475</v>
      </c>
      <c r="F652" s="3">
        <v>6.34625</v>
      </c>
    </row>
    <row r="653" spans="1:6" ht="12.75">
      <c r="A653" s="7">
        <f t="shared" si="10"/>
        <v>23890</v>
      </c>
      <c r="B653" s="5">
        <v>0.125</v>
      </c>
      <c r="C653" s="3">
        <v>23.792</v>
      </c>
      <c r="D653" s="3">
        <v>22.8383</v>
      </c>
      <c r="E653" s="3">
        <v>13.0618</v>
      </c>
      <c r="F653" s="3">
        <v>6.41765</v>
      </c>
    </row>
    <row r="654" spans="1:6" ht="12.75">
      <c r="A654" s="7">
        <f t="shared" si="10"/>
        <v>23890</v>
      </c>
      <c r="B654" s="5">
        <v>0.16666666666666666</v>
      </c>
      <c r="C654" s="3">
        <v>23.8651</v>
      </c>
      <c r="D654" s="3">
        <v>23.1014</v>
      </c>
      <c r="E654" s="3">
        <v>13.0198</v>
      </c>
      <c r="F654" s="3">
        <v>6.31816</v>
      </c>
    </row>
    <row r="655" spans="1:6" ht="12.75">
      <c r="A655" s="7">
        <f t="shared" si="10"/>
        <v>23890</v>
      </c>
      <c r="B655" s="5">
        <v>0.20833333333333334</v>
      </c>
      <c r="C655" s="3">
        <v>24.1093</v>
      </c>
      <c r="D655" s="3">
        <v>23.2872</v>
      </c>
      <c r="E655" s="3">
        <v>13.1297</v>
      </c>
      <c r="F655" s="3">
        <v>6.29511</v>
      </c>
    </row>
    <row r="656" spans="1:6" ht="12.75">
      <c r="A656" s="7">
        <f t="shared" si="10"/>
        <v>23890</v>
      </c>
      <c r="B656" s="5">
        <v>0.25</v>
      </c>
      <c r="C656" s="3">
        <v>24.3721</v>
      </c>
      <c r="D656" s="3">
        <v>23.5512</v>
      </c>
      <c r="E656" s="3">
        <v>13.126</v>
      </c>
      <c r="F656" s="3">
        <v>6.11843</v>
      </c>
    </row>
    <row r="657" spans="1:6" ht="12.75">
      <c r="A657" s="7">
        <f t="shared" si="10"/>
        <v>23890</v>
      </c>
      <c r="B657" s="5">
        <v>0.2916666666666667</v>
      </c>
      <c r="C657" s="3">
        <v>24.5396</v>
      </c>
      <c r="D657" s="3">
        <v>23.5474</v>
      </c>
      <c r="E657" s="3">
        <v>13.1025</v>
      </c>
      <c r="F657" s="3">
        <v>6.11422</v>
      </c>
    </row>
    <row r="658" spans="1:6" ht="12.75">
      <c r="A658" s="7">
        <f t="shared" si="10"/>
        <v>23890</v>
      </c>
      <c r="B658" s="5">
        <v>0.3333333333333333</v>
      </c>
      <c r="C658" s="3">
        <v>25.0707</v>
      </c>
      <c r="D658" s="3">
        <v>23.5422</v>
      </c>
      <c r="E658" s="3">
        <v>13.0986</v>
      </c>
      <c r="F658" s="3">
        <v>6.11039</v>
      </c>
    </row>
    <row r="659" spans="1:6" ht="12.75">
      <c r="A659" s="7">
        <f t="shared" si="10"/>
        <v>23890</v>
      </c>
      <c r="B659" s="5">
        <v>0.375</v>
      </c>
      <c r="C659" s="3">
        <v>25.4477</v>
      </c>
      <c r="D659" s="3">
        <v>23.71</v>
      </c>
      <c r="E659" s="3">
        <v>13.151</v>
      </c>
      <c r="F659" s="3">
        <v>6.10637</v>
      </c>
    </row>
    <row r="660" spans="1:6" ht="12.75">
      <c r="A660" s="7">
        <f t="shared" si="10"/>
        <v>23890</v>
      </c>
      <c r="B660" s="5">
        <v>0.4166666666666667</v>
      </c>
      <c r="C660" s="3">
        <v>25.3282</v>
      </c>
      <c r="D660" s="3">
        <v>23.5721</v>
      </c>
      <c r="E660" s="3">
        <v>13.1663</v>
      </c>
      <c r="F660" s="3">
        <v>6.54123</v>
      </c>
    </row>
    <row r="661" spans="1:6" ht="12.75">
      <c r="A661" s="7">
        <f t="shared" si="10"/>
        <v>23890</v>
      </c>
      <c r="B661" s="5">
        <v>0.4583333333333333</v>
      </c>
      <c r="C661" s="3">
        <v>24.5228</v>
      </c>
      <c r="D661" s="3">
        <v>22.9952</v>
      </c>
      <c r="E661" s="3">
        <v>13.9449</v>
      </c>
      <c r="F661" s="3">
        <v>6.80381</v>
      </c>
    </row>
    <row r="662" spans="1:6" ht="12.75">
      <c r="A662" s="7">
        <f t="shared" si="10"/>
        <v>23890</v>
      </c>
      <c r="B662" s="5">
        <v>0.5</v>
      </c>
      <c r="C662" s="3">
        <v>24.4037</v>
      </c>
      <c r="D662" s="3">
        <v>22.437</v>
      </c>
      <c r="E662" s="3">
        <v>14.1504</v>
      </c>
      <c r="F662" s="3">
        <v>7.06722</v>
      </c>
    </row>
    <row r="663" spans="1:6" ht="12.75">
      <c r="A663" s="7">
        <f t="shared" si="10"/>
        <v>23890</v>
      </c>
      <c r="B663" s="5">
        <v>0.5416666666666666</v>
      </c>
      <c r="C663" s="3">
        <v>24.1892</v>
      </c>
      <c r="D663" s="3">
        <v>21.6692</v>
      </c>
      <c r="E663" s="3">
        <v>14.4707</v>
      </c>
      <c r="F663" s="3">
        <v>7.0436</v>
      </c>
    </row>
    <row r="664" spans="1:6" ht="12.75">
      <c r="A664" s="7">
        <f t="shared" si="10"/>
        <v>23890</v>
      </c>
      <c r="B664" s="5">
        <v>0.5833333333333334</v>
      </c>
      <c r="C664" s="3">
        <v>24.051</v>
      </c>
      <c r="D664" s="3">
        <v>21.6072</v>
      </c>
      <c r="E664" s="3">
        <v>14.6198</v>
      </c>
      <c r="F664" s="3">
        <v>7.24928</v>
      </c>
    </row>
    <row r="665" spans="1:6" ht="12.75">
      <c r="A665" s="7">
        <f t="shared" si="10"/>
        <v>23890</v>
      </c>
      <c r="B665" s="5">
        <v>0.625</v>
      </c>
      <c r="C665" s="3">
        <v>25.1547</v>
      </c>
      <c r="D665" s="3">
        <v>21.9658</v>
      </c>
      <c r="E665" s="3">
        <v>14.7111</v>
      </c>
      <c r="F665" s="3">
        <v>7.22509</v>
      </c>
    </row>
    <row r="666" spans="1:6" ht="12.75">
      <c r="A666" s="7">
        <f t="shared" si="10"/>
        <v>23890</v>
      </c>
      <c r="B666" s="5">
        <v>0.6666666666666666</v>
      </c>
      <c r="C666" s="3">
        <v>25.4945</v>
      </c>
      <c r="D666" s="3">
        <v>23.5464</v>
      </c>
      <c r="E666" s="3">
        <v>14.7256</v>
      </c>
      <c r="F666" s="3">
        <v>7.29776</v>
      </c>
    </row>
    <row r="667" spans="1:6" ht="12.75">
      <c r="A667" s="7">
        <f t="shared" si="10"/>
        <v>23890</v>
      </c>
      <c r="B667" s="5">
        <v>0.7083333333333334</v>
      </c>
      <c r="C667" s="3">
        <v>26.1203</v>
      </c>
      <c r="D667" s="3">
        <v>23.7717</v>
      </c>
      <c r="E667" s="3">
        <v>14.5875</v>
      </c>
      <c r="F667" s="3">
        <v>7.48467</v>
      </c>
    </row>
    <row r="668" spans="1:6" ht="12.75">
      <c r="A668" s="7">
        <f t="shared" si="10"/>
        <v>23890</v>
      </c>
      <c r="B668" s="5">
        <v>0.75</v>
      </c>
      <c r="C668" s="3">
        <v>25.7336</v>
      </c>
      <c r="D668" s="3">
        <v>24.684</v>
      </c>
      <c r="E668" s="3">
        <v>14.5833</v>
      </c>
      <c r="F668" s="3">
        <v>7.00377</v>
      </c>
    </row>
    <row r="669" spans="1:6" ht="12.75">
      <c r="A669" s="7">
        <f t="shared" si="10"/>
        <v>23890</v>
      </c>
      <c r="B669" s="5">
        <v>0.7916666666666666</v>
      </c>
      <c r="C669" s="3">
        <v>26.5319</v>
      </c>
      <c r="D669" s="3">
        <v>24.4887</v>
      </c>
      <c r="E669" s="3">
        <v>14.3118</v>
      </c>
      <c r="F669" s="3">
        <v>6.94126</v>
      </c>
    </row>
    <row r="670" spans="1:6" ht="12.75">
      <c r="A670" s="7">
        <f t="shared" si="10"/>
        <v>23890</v>
      </c>
      <c r="B670" s="5">
        <v>0.8333333333333334</v>
      </c>
      <c r="C670" s="3">
        <v>27.2346</v>
      </c>
      <c r="D670" s="3">
        <v>24.4838</v>
      </c>
      <c r="E670" s="3">
        <v>14.2889</v>
      </c>
      <c r="F670" s="3">
        <v>6.28821</v>
      </c>
    </row>
    <row r="671" spans="1:6" ht="12.75">
      <c r="A671" s="7">
        <f t="shared" si="10"/>
        <v>23890</v>
      </c>
      <c r="B671" s="5">
        <v>0.875</v>
      </c>
      <c r="C671" s="3">
        <v>26.9438</v>
      </c>
      <c r="D671" s="3">
        <v>25.7404</v>
      </c>
      <c r="E671" s="3">
        <v>14.0741</v>
      </c>
      <c r="F671" s="3">
        <v>6.70373</v>
      </c>
    </row>
    <row r="672" spans="1:6" ht="12.75">
      <c r="A672" s="7">
        <f t="shared" si="10"/>
        <v>23890</v>
      </c>
      <c r="B672" s="5">
        <v>0.9166666666666666</v>
      </c>
      <c r="C672" s="3">
        <v>25.9651</v>
      </c>
      <c r="D672" s="3">
        <v>25.0868</v>
      </c>
      <c r="E672" s="3">
        <v>14.1464</v>
      </c>
      <c r="F672" s="3">
        <v>6.77557</v>
      </c>
    </row>
    <row r="673" spans="1:6" ht="12.75">
      <c r="A673" s="7">
        <f t="shared" si="10"/>
        <v>23890</v>
      </c>
      <c r="B673" s="5">
        <v>0.9583333333333334</v>
      </c>
      <c r="C673" s="3">
        <v>25.3118</v>
      </c>
      <c r="D673" s="3">
        <v>24.3</v>
      </c>
      <c r="E673" s="3">
        <v>14.1417</v>
      </c>
      <c r="F673" s="3">
        <v>6.71427</v>
      </c>
    </row>
    <row r="674" spans="1:6" ht="12.75">
      <c r="A674" s="7">
        <v>23891</v>
      </c>
      <c r="B674" s="5">
        <v>0</v>
      </c>
      <c r="C674" s="3">
        <v>24.3572</v>
      </c>
      <c r="D674" s="3">
        <v>22.8158</v>
      </c>
      <c r="E674" s="3">
        <v>14.1384</v>
      </c>
      <c r="F674" s="3">
        <v>6.67879</v>
      </c>
    </row>
    <row r="675" spans="1:6" ht="12.75">
      <c r="A675" s="7">
        <v>23891</v>
      </c>
      <c r="B675" s="5">
        <v>0.041666666666666664</v>
      </c>
      <c r="C675" s="3">
        <v>24.1283</v>
      </c>
      <c r="D675" s="3">
        <v>21.5402</v>
      </c>
      <c r="E675" s="3">
        <v>14.233</v>
      </c>
      <c r="F675" s="3">
        <v>6.71624</v>
      </c>
    </row>
    <row r="676" spans="1:6" ht="12.75">
      <c r="A676" s="7">
        <v>23891</v>
      </c>
      <c r="B676" s="5">
        <v>0.08333333333333333</v>
      </c>
      <c r="C676" s="3">
        <v>23.9184</v>
      </c>
      <c r="D676" s="3">
        <v>21.8442</v>
      </c>
      <c r="E676" s="3">
        <v>14.2134</v>
      </c>
      <c r="F676" s="3">
        <v>6.50631</v>
      </c>
    </row>
    <row r="677" spans="1:6" ht="12.75">
      <c r="A677" s="7">
        <v>23891</v>
      </c>
      <c r="B677" s="5">
        <v>0.125</v>
      </c>
      <c r="C677" s="3">
        <v>23.7845</v>
      </c>
      <c r="D677" s="3">
        <v>21.4629</v>
      </c>
      <c r="E677" s="3">
        <v>14.1937</v>
      </c>
      <c r="F677" s="3">
        <v>6.12514</v>
      </c>
    </row>
    <row r="678" spans="1:6" ht="12.75">
      <c r="A678" s="7">
        <v>23891</v>
      </c>
      <c r="B678" s="5">
        <v>0.16666666666666666</v>
      </c>
      <c r="C678" s="3">
        <v>23.898</v>
      </c>
      <c r="D678" s="3">
        <v>21.881</v>
      </c>
      <c r="E678" s="3">
        <v>14.1931</v>
      </c>
      <c r="F678" s="3">
        <v>6.14358</v>
      </c>
    </row>
    <row r="679" spans="1:6" ht="12.75">
      <c r="A679" s="7">
        <v>23891</v>
      </c>
      <c r="B679" s="5">
        <v>0.20833333333333334</v>
      </c>
      <c r="C679" s="3">
        <v>23.9166</v>
      </c>
      <c r="D679" s="3">
        <v>23.0412</v>
      </c>
      <c r="E679" s="3">
        <v>14.1163</v>
      </c>
      <c r="F679" s="3">
        <v>6.06679</v>
      </c>
    </row>
    <row r="680" spans="1:6" ht="12.75">
      <c r="A680" s="7">
        <v>23891</v>
      </c>
      <c r="B680" s="5">
        <v>0.25</v>
      </c>
      <c r="C680" s="3">
        <v>24.3727</v>
      </c>
      <c r="D680" s="3">
        <v>23.9158</v>
      </c>
      <c r="E680" s="3">
        <v>14.1728</v>
      </c>
      <c r="F680" s="3">
        <v>6.02831</v>
      </c>
    </row>
    <row r="681" spans="1:6" ht="12.75">
      <c r="A681" s="7">
        <v>23891</v>
      </c>
      <c r="B681" s="5">
        <v>0.2916666666666667</v>
      </c>
      <c r="C681" s="3">
        <v>24.2959</v>
      </c>
      <c r="D681" s="3">
        <v>23.8201</v>
      </c>
      <c r="E681" s="3">
        <v>14.1722</v>
      </c>
      <c r="F681" s="3">
        <v>5.79918</v>
      </c>
    </row>
    <row r="682" spans="1:6" ht="12.75">
      <c r="A682" s="7">
        <v>23891</v>
      </c>
      <c r="B682" s="5">
        <v>0.3333333333333333</v>
      </c>
      <c r="C682" s="3">
        <v>24.5426</v>
      </c>
      <c r="D682" s="3">
        <v>23.7626</v>
      </c>
      <c r="E682" s="3">
        <v>14.0954</v>
      </c>
      <c r="F682" s="3">
        <v>5.96984</v>
      </c>
    </row>
    <row r="683" spans="1:6" ht="12.75">
      <c r="A683" s="7">
        <v>23891</v>
      </c>
      <c r="B683" s="5">
        <v>0.375</v>
      </c>
      <c r="C683" s="3">
        <v>24.7134</v>
      </c>
      <c r="D683" s="3">
        <v>23.6857</v>
      </c>
      <c r="E683" s="3">
        <v>14.0759</v>
      </c>
      <c r="F683" s="3">
        <v>5.81708</v>
      </c>
    </row>
    <row r="684" spans="1:6" ht="12.75">
      <c r="A684" s="7">
        <v>23891</v>
      </c>
      <c r="B684" s="5">
        <v>0.4166666666666667</v>
      </c>
      <c r="C684" s="3">
        <v>24.7889</v>
      </c>
      <c r="D684" s="3">
        <v>24.0276</v>
      </c>
      <c r="E684" s="3">
        <v>14.0944</v>
      </c>
      <c r="F684" s="3">
        <v>5.85451</v>
      </c>
    </row>
    <row r="685" spans="1:6" ht="12.75">
      <c r="A685" s="7">
        <v>23891</v>
      </c>
      <c r="B685" s="5">
        <v>0.4583333333333333</v>
      </c>
      <c r="C685" s="3">
        <v>24.8643</v>
      </c>
      <c r="D685" s="3">
        <v>24.0081</v>
      </c>
      <c r="E685" s="3">
        <v>14.0937</v>
      </c>
      <c r="F685" s="3">
        <v>6.57707</v>
      </c>
    </row>
    <row r="686" spans="1:6" ht="12.75">
      <c r="A686" s="7">
        <v>23891</v>
      </c>
      <c r="B686" s="5">
        <v>0.5</v>
      </c>
      <c r="C686" s="3">
        <v>24.4641</v>
      </c>
      <c r="D686" s="3">
        <v>22.6564</v>
      </c>
      <c r="E686" s="3">
        <v>14.1122</v>
      </c>
      <c r="F686" s="3">
        <v>6.34803</v>
      </c>
    </row>
    <row r="687" spans="1:6" ht="12.75">
      <c r="A687" s="7">
        <v>23891</v>
      </c>
      <c r="B687" s="5">
        <v>0.5416666666666666</v>
      </c>
      <c r="C687" s="3">
        <v>24.2732</v>
      </c>
      <c r="D687" s="3">
        <v>21.3047</v>
      </c>
      <c r="E687" s="3">
        <v>14.1304</v>
      </c>
      <c r="F687" s="3">
        <v>6.80426</v>
      </c>
    </row>
    <row r="688" spans="1:6" ht="12.75">
      <c r="A688" s="7">
        <v>23891</v>
      </c>
      <c r="B688" s="5">
        <v>0.5833333333333334</v>
      </c>
      <c r="C688" s="3">
        <v>24.52</v>
      </c>
      <c r="D688" s="3">
        <v>21.3992</v>
      </c>
      <c r="E688" s="3">
        <v>14.0919</v>
      </c>
      <c r="F688" s="3">
        <v>7.12708</v>
      </c>
    </row>
    <row r="689" spans="1:6" ht="12.75">
      <c r="A689" s="7">
        <v>23891</v>
      </c>
      <c r="B689" s="5">
        <v>0.625</v>
      </c>
      <c r="C689" s="3">
        <v>24.4051</v>
      </c>
      <c r="D689" s="3">
        <v>20.5994</v>
      </c>
      <c r="E689" s="3">
        <v>14.0723</v>
      </c>
      <c r="F689" s="3">
        <v>6.82206</v>
      </c>
    </row>
    <row r="690" spans="1:6" ht="12.75">
      <c r="A690" s="7">
        <v>23891</v>
      </c>
      <c r="B690" s="5">
        <v>0.6666666666666666</v>
      </c>
      <c r="C690" s="3">
        <v>24.8423</v>
      </c>
      <c r="D690" s="3">
        <v>21.7405</v>
      </c>
      <c r="E690" s="3">
        <v>14.0146</v>
      </c>
      <c r="F690" s="3">
        <v>7.16392</v>
      </c>
    </row>
    <row r="691" spans="1:6" ht="12.75">
      <c r="A691" s="7">
        <v>23891</v>
      </c>
      <c r="B691" s="5">
        <v>0.7083333333333334</v>
      </c>
      <c r="C691" s="3">
        <v>24.9559</v>
      </c>
      <c r="D691" s="3">
        <v>23.1101</v>
      </c>
      <c r="E691" s="3">
        <v>14.052</v>
      </c>
      <c r="F691" s="3">
        <v>7.03013</v>
      </c>
    </row>
    <row r="692" spans="1:6" ht="12.75">
      <c r="A692" s="7">
        <v>23891</v>
      </c>
      <c r="B692" s="5">
        <v>0.75</v>
      </c>
      <c r="C692" s="3">
        <v>25.2216</v>
      </c>
      <c r="D692" s="3">
        <v>23.6232</v>
      </c>
      <c r="E692" s="3">
        <v>14.1085</v>
      </c>
      <c r="F692" s="3">
        <v>7.14371</v>
      </c>
    </row>
    <row r="693" spans="1:6" ht="12.75">
      <c r="A693" s="7">
        <v>23891</v>
      </c>
      <c r="B693" s="5">
        <v>0.7916666666666666</v>
      </c>
      <c r="C693" s="3">
        <v>25.3734</v>
      </c>
      <c r="D693" s="3">
        <v>23.6226</v>
      </c>
      <c r="E693" s="3">
        <v>14.1079</v>
      </c>
      <c r="F693" s="3">
        <v>6.68629</v>
      </c>
    </row>
    <row r="694" spans="1:6" ht="12.75">
      <c r="A694" s="7">
        <v>23891</v>
      </c>
      <c r="B694" s="5">
        <v>0.8333333333333334</v>
      </c>
      <c r="C694" s="3">
        <v>25.8485</v>
      </c>
      <c r="D694" s="3">
        <v>23.6982</v>
      </c>
      <c r="E694" s="3">
        <v>14.0883</v>
      </c>
      <c r="F694" s="3">
        <v>6.34324</v>
      </c>
    </row>
    <row r="695" spans="1:6" ht="12.75">
      <c r="A695" s="7">
        <v>23891</v>
      </c>
      <c r="B695" s="5">
        <v>0.875</v>
      </c>
      <c r="C695" s="3">
        <v>25.3912</v>
      </c>
      <c r="D695" s="3">
        <v>24.5729</v>
      </c>
      <c r="E695" s="3">
        <v>13.8783</v>
      </c>
      <c r="F695" s="3">
        <v>6.20933</v>
      </c>
    </row>
    <row r="696" spans="1:6" ht="12.75">
      <c r="A696" s="7">
        <v>23891</v>
      </c>
      <c r="B696" s="5">
        <v>0.9166666666666666</v>
      </c>
      <c r="C696" s="3">
        <v>24.5723</v>
      </c>
      <c r="D696" s="3">
        <v>23.9252</v>
      </c>
      <c r="E696" s="3">
        <v>14.0299</v>
      </c>
      <c r="F696" s="3">
        <v>6.39906</v>
      </c>
    </row>
    <row r="697" spans="1:6" ht="12.75">
      <c r="A697" s="7">
        <v>23891</v>
      </c>
      <c r="B697" s="5">
        <v>0.9583333333333334</v>
      </c>
      <c r="C697" s="3">
        <v>23.3348</v>
      </c>
      <c r="D697" s="3">
        <v>22.9352</v>
      </c>
      <c r="E697" s="3">
        <v>14.0293</v>
      </c>
      <c r="F697" s="3">
        <v>6.20822</v>
      </c>
    </row>
    <row r="698" spans="1:6" ht="12.75">
      <c r="A698" s="7">
        <v>23892</v>
      </c>
      <c r="B698" s="5">
        <v>0</v>
      </c>
      <c r="C698" s="3">
        <v>22.8803</v>
      </c>
      <c r="D698" s="3">
        <v>22.2143</v>
      </c>
      <c r="E698" s="3">
        <v>13.8908</v>
      </c>
      <c r="F698" s="3">
        <v>6.31051</v>
      </c>
    </row>
    <row r="699" spans="1:6" ht="12.75">
      <c r="A699" s="7">
        <v>23892</v>
      </c>
      <c r="B699" s="5">
        <v>0.041666666666666664</v>
      </c>
      <c r="C699" s="3">
        <v>22.1825</v>
      </c>
      <c r="D699" s="3">
        <v>21.8585</v>
      </c>
      <c r="E699" s="3">
        <v>13.916</v>
      </c>
      <c r="F699" s="3">
        <v>6.22081</v>
      </c>
    </row>
    <row r="700" spans="1:6" ht="12.75">
      <c r="A700" s="7">
        <v>23892</v>
      </c>
      <c r="B700" s="5">
        <v>0.08333333333333333</v>
      </c>
      <c r="C700" s="3">
        <v>22.1499</v>
      </c>
      <c r="D700" s="3">
        <v>20.5304</v>
      </c>
      <c r="E700" s="3">
        <v>13.9598</v>
      </c>
      <c r="F700" s="3">
        <v>6.1683</v>
      </c>
    </row>
    <row r="701" spans="1:6" ht="12.75">
      <c r="A701" s="7">
        <v>23892</v>
      </c>
      <c r="B701" s="5">
        <v>0.125</v>
      </c>
      <c r="C701" s="3">
        <v>22.0033</v>
      </c>
      <c r="D701" s="3">
        <v>20.9757</v>
      </c>
      <c r="E701" s="3">
        <v>13.9657</v>
      </c>
      <c r="F701" s="3">
        <v>6.23179</v>
      </c>
    </row>
    <row r="702" spans="1:6" ht="12.75">
      <c r="A702" s="7">
        <v>23892</v>
      </c>
      <c r="B702" s="5">
        <v>0.16666666666666666</v>
      </c>
      <c r="C702" s="3">
        <v>22.0092</v>
      </c>
      <c r="D702" s="3">
        <v>20.7901</v>
      </c>
      <c r="E702" s="3">
        <v>14.0858</v>
      </c>
      <c r="F702" s="3">
        <v>5.97193</v>
      </c>
    </row>
    <row r="703" spans="1:6" ht="12.75">
      <c r="A703" s="7">
        <v>23892</v>
      </c>
      <c r="B703" s="5">
        <v>0.20833333333333334</v>
      </c>
      <c r="C703" s="3">
        <v>22.0344</v>
      </c>
      <c r="D703" s="3">
        <v>21.5784</v>
      </c>
      <c r="E703" s="3">
        <v>14.0926</v>
      </c>
      <c r="F703" s="3">
        <v>5.74935</v>
      </c>
    </row>
    <row r="704" spans="1:6" ht="12.75">
      <c r="A704" s="7">
        <v>23892</v>
      </c>
      <c r="B704" s="5">
        <v>0.25</v>
      </c>
      <c r="C704" s="3">
        <v>22.0021</v>
      </c>
      <c r="D704" s="3">
        <v>21.622</v>
      </c>
      <c r="E704" s="3">
        <v>14.0597</v>
      </c>
      <c r="F704" s="3">
        <v>5.85075</v>
      </c>
    </row>
    <row r="705" spans="1:6" ht="12.75">
      <c r="A705" s="7">
        <v>23892</v>
      </c>
      <c r="B705" s="5">
        <v>0.2916666666666667</v>
      </c>
      <c r="C705" s="3">
        <v>22.1413</v>
      </c>
      <c r="D705" s="3">
        <v>22.0461</v>
      </c>
      <c r="E705" s="3">
        <v>14.0858</v>
      </c>
      <c r="F705" s="3">
        <v>5.91388</v>
      </c>
    </row>
    <row r="706" spans="1:6" ht="12.75">
      <c r="A706" s="7">
        <v>23892</v>
      </c>
      <c r="B706" s="5">
        <v>0.3333333333333333</v>
      </c>
      <c r="C706" s="3">
        <v>22.4528</v>
      </c>
      <c r="D706" s="3">
        <v>22.243</v>
      </c>
      <c r="E706" s="3">
        <v>14.0726</v>
      </c>
      <c r="F706" s="3">
        <v>5.72976</v>
      </c>
    </row>
    <row r="707" spans="1:6" ht="12.75">
      <c r="A707" s="7">
        <v>23892</v>
      </c>
      <c r="B707" s="5">
        <v>0.375</v>
      </c>
      <c r="C707" s="3">
        <v>22.9546</v>
      </c>
      <c r="D707" s="3">
        <v>22.2115</v>
      </c>
      <c r="E707" s="3">
        <v>14.1545</v>
      </c>
      <c r="F707" s="3">
        <v>5.71642</v>
      </c>
    </row>
    <row r="708" spans="1:6" ht="12.75">
      <c r="A708" s="7">
        <v>23892</v>
      </c>
      <c r="B708" s="5">
        <v>0.4166666666666667</v>
      </c>
      <c r="C708" s="3">
        <v>22.8648</v>
      </c>
      <c r="D708" s="3">
        <v>22.1219</v>
      </c>
      <c r="E708" s="3">
        <v>14.1223</v>
      </c>
      <c r="F708" s="3">
        <v>5.74119</v>
      </c>
    </row>
    <row r="709" spans="1:6" ht="12.75">
      <c r="A709" s="7">
        <v>23892</v>
      </c>
      <c r="B709" s="5">
        <v>0.4583333333333333</v>
      </c>
      <c r="C709" s="3">
        <v>23.366</v>
      </c>
      <c r="D709" s="3">
        <v>22.0144</v>
      </c>
      <c r="E709" s="3">
        <v>14.0724</v>
      </c>
      <c r="F709" s="3">
        <v>6.37618</v>
      </c>
    </row>
    <row r="710" spans="1:6" ht="12.75">
      <c r="A710" s="7">
        <v>23892</v>
      </c>
      <c r="B710" s="5">
        <v>0.5</v>
      </c>
      <c r="C710" s="3">
        <v>23.22</v>
      </c>
      <c r="D710" s="3">
        <v>21.963</v>
      </c>
      <c r="E710" s="3">
        <v>14.1342</v>
      </c>
      <c r="F710" s="3">
        <v>6.74434</v>
      </c>
    </row>
    <row r="711" spans="1:6" ht="12.75">
      <c r="A711" s="7">
        <v>23892</v>
      </c>
      <c r="B711" s="5">
        <v>0.5416666666666666</v>
      </c>
      <c r="C711" s="3">
        <v>22.5783</v>
      </c>
      <c r="D711" s="3">
        <v>21.3016</v>
      </c>
      <c r="E711" s="3">
        <v>14.0831</v>
      </c>
      <c r="F711" s="3">
        <v>6.48375</v>
      </c>
    </row>
    <row r="712" spans="1:6" ht="12.75">
      <c r="A712" s="7">
        <v>23892</v>
      </c>
      <c r="B712" s="5">
        <v>0.5833333333333334</v>
      </c>
      <c r="C712" s="3">
        <v>23.2895</v>
      </c>
      <c r="D712" s="3">
        <v>20.8891</v>
      </c>
      <c r="E712" s="3">
        <v>14.051</v>
      </c>
      <c r="F712" s="3">
        <v>7.19439</v>
      </c>
    </row>
    <row r="713" spans="1:6" ht="12.75">
      <c r="A713" s="7">
        <v>23892</v>
      </c>
      <c r="B713" s="5">
        <v>0.625</v>
      </c>
      <c r="C713" s="3">
        <v>23.3327</v>
      </c>
      <c r="D713" s="3">
        <v>20.7231</v>
      </c>
      <c r="E713" s="3">
        <v>14.0195</v>
      </c>
      <c r="F713" s="3">
        <v>7.94286</v>
      </c>
    </row>
    <row r="714" spans="1:6" ht="12.75">
      <c r="A714" s="7">
        <v>23892</v>
      </c>
      <c r="B714" s="5">
        <v>0.6666666666666666</v>
      </c>
      <c r="C714" s="3">
        <v>23.168</v>
      </c>
      <c r="D714" s="3">
        <v>20.3494</v>
      </c>
      <c r="E714" s="3">
        <v>14.0642</v>
      </c>
      <c r="F714" s="3">
        <v>7.4733</v>
      </c>
    </row>
    <row r="715" spans="1:6" ht="12.75">
      <c r="A715" s="7">
        <v>23892</v>
      </c>
      <c r="B715" s="5">
        <v>0.7083333333333334</v>
      </c>
      <c r="C715" s="3">
        <v>23.2686</v>
      </c>
      <c r="D715" s="3">
        <v>20.7354</v>
      </c>
      <c r="E715" s="3">
        <v>14.1085</v>
      </c>
      <c r="F715" s="3">
        <v>7.72563</v>
      </c>
    </row>
    <row r="716" spans="1:6" ht="12.75">
      <c r="A716" s="7">
        <v>23892</v>
      </c>
      <c r="B716" s="5">
        <v>0.75</v>
      </c>
      <c r="C716" s="3">
        <v>23.6937</v>
      </c>
      <c r="D716" s="3">
        <v>21.6193</v>
      </c>
      <c r="E716" s="3">
        <v>14.019</v>
      </c>
      <c r="F716" s="3">
        <v>7.92281</v>
      </c>
    </row>
    <row r="717" spans="1:6" ht="12.75">
      <c r="A717" s="7">
        <v>23892</v>
      </c>
      <c r="B717" s="5">
        <v>0.7916666666666666</v>
      </c>
      <c r="C717" s="3">
        <v>23.4331</v>
      </c>
      <c r="D717" s="3">
        <v>22.157</v>
      </c>
      <c r="E717" s="3">
        <v>14.0617</v>
      </c>
      <c r="F717" s="3">
        <v>7.31956</v>
      </c>
    </row>
    <row r="718" spans="1:6" ht="12.75">
      <c r="A718" s="7">
        <v>23892</v>
      </c>
      <c r="B718" s="5">
        <v>0.8333333333333334</v>
      </c>
      <c r="C718" s="3">
        <v>23.5727</v>
      </c>
      <c r="D718" s="3">
        <v>22.7734</v>
      </c>
      <c r="E718" s="3">
        <v>14.1836</v>
      </c>
      <c r="F718" s="3">
        <v>7.1729</v>
      </c>
    </row>
    <row r="719" spans="1:6" ht="12.75">
      <c r="A719" s="7">
        <v>23892</v>
      </c>
      <c r="B719" s="5">
        <v>0.875</v>
      </c>
      <c r="C719" s="3">
        <v>23.2739</v>
      </c>
      <c r="D719" s="3">
        <v>22.1507</v>
      </c>
      <c r="E719" s="3">
        <v>14.1892</v>
      </c>
      <c r="F719" s="3">
        <v>6.56974</v>
      </c>
    </row>
    <row r="720" spans="1:6" ht="12.75">
      <c r="A720" s="7">
        <v>23892</v>
      </c>
      <c r="B720" s="5">
        <v>0.9166666666666666</v>
      </c>
      <c r="C720" s="3">
        <v>23.2808</v>
      </c>
      <c r="D720" s="3">
        <v>22.5563</v>
      </c>
      <c r="E720" s="3">
        <v>14.0234</v>
      </c>
      <c r="F720" s="3">
        <v>6.74769</v>
      </c>
    </row>
    <row r="721" spans="1:6" ht="12.75">
      <c r="A721" s="7">
        <v>23892</v>
      </c>
      <c r="B721" s="5">
        <v>0.9583333333333334</v>
      </c>
      <c r="C721" s="3">
        <v>22.9239</v>
      </c>
      <c r="D721" s="3">
        <v>22.6003</v>
      </c>
      <c r="E721" s="3">
        <v>14.0862</v>
      </c>
      <c r="F721" s="3">
        <v>6.60049</v>
      </c>
    </row>
    <row r="722" spans="1:6" ht="12.75">
      <c r="A722" s="7">
        <v>23893</v>
      </c>
      <c r="B722" s="5">
        <v>0</v>
      </c>
      <c r="C722" s="3">
        <v>22.4112</v>
      </c>
      <c r="D722" s="3">
        <v>21.9335</v>
      </c>
      <c r="E722" s="3">
        <v>14.0061</v>
      </c>
      <c r="F722" s="3">
        <v>6.42306</v>
      </c>
    </row>
    <row r="723" spans="1:6" ht="12.75">
      <c r="A723" s="7">
        <v>23893</v>
      </c>
      <c r="B723" s="5">
        <v>0.041666666666666664</v>
      </c>
      <c r="C723" s="3">
        <v>22.071</v>
      </c>
      <c r="D723" s="3">
        <v>21.6698</v>
      </c>
      <c r="E723" s="3">
        <v>14.0293</v>
      </c>
      <c r="F723" s="3">
        <v>6.42701</v>
      </c>
    </row>
    <row r="724" spans="1:6" ht="12.75">
      <c r="A724" s="7">
        <v>23893</v>
      </c>
      <c r="B724" s="5">
        <v>0.08333333333333333</v>
      </c>
      <c r="C724" s="3">
        <v>21.9233</v>
      </c>
      <c r="D724" s="3">
        <v>21.3873</v>
      </c>
      <c r="E724" s="3">
        <v>13.9761</v>
      </c>
      <c r="F724" s="3">
        <v>6.39258</v>
      </c>
    </row>
    <row r="725" spans="1:6" ht="12.75">
      <c r="A725" s="7">
        <v>23893</v>
      </c>
      <c r="B725" s="5">
        <v>0.125</v>
      </c>
      <c r="C725" s="3">
        <v>21.7546</v>
      </c>
      <c r="D725" s="3">
        <v>21.0858</v>
      </c>
      <c r="E725" s="3">
        <v>13.9809</v>
      </c>
      <c r="F725" s="3">
        <v>6.51115</v>
      </c>
    </row>
    <row r="726" spans="1:6" ht="12.75">
      <c r="A726" s="7">
        <v>23893</v>
      </c>
      <c r="B726" s="5">
        <v>0.16666666666666666</v>
      </c>
      <c r="C726" s="3">
        <v>21.7965</v>
      </c>
      <c r="D726" s="3">
        <v>21.0529</v>
      </c>
      <c r="E726" s="3">
        <v>14.0037</v>
      </c>
      <c r="F726" s="3">
        <v>6.24832</v>
      </c>
    </row>
    <row r="727" spans="1:6" ht="12.75">
      <c r="A727" s="7">
        <v>23893</v>
      </c>
      <c r="B727" s="5">
        <v>0.20833333333333334</v>
      </c>
      <c r="C727" s="3">
        <v>21.6692</v>
      </c>
      <c r="D727" s="3">
        <v>20.9608</v>
      </c>
      <c r="E727" s="3">
        <v>14.0464</v>
      </c>
      <c r="F727" s="3">
        <v>5.98587</v>
      </c>
    </row>
    <row r="728" spans="1:6" ht="12.75">
      <c r="A728" s="7">
        <v>23893</v>
      </c>
      <c r="B728" s="5">
        <v>0.25</v>
      </c>
      <c r="C728" s="3">
        <v>21.6728</v>
      </c>
      <c r="D728" s="3">
        <v>21.3853</v>
      </c>
      <c r="E728" s="3">
        <v>14.032</v>
      </c>
      <c r="F728" s="3">
        <v>5.95195</v>
      </c>
    </row>
    <row r="729" spans="1:6" ht="12.75">
      <c r="A729" s="7">
        <v>23893</v>
      </c>
      <c r="B729" s="5">
        <v>0.2916666666666667</v>
      </c>
      <c r="C729" s="3">
        <v>21.6952</v>
      </c>
      <c r="D729" s="3">
        <v>21.4089</v>
      </c>
      <c r="E729" s="3">
        <v>13.998</v>
      </c>
      <c r="F729" s="3">
        <v>5.95514</v>
      </c>
    </row>
    <row r="730" spans="1:6" ht="12.75">
      <c r="A730" s="7">
        <v>23893</v>
      </c>
      <c r="B730" s="5">
        <v>0.3333333333333333</v>
      </c>
      <c r="C730" s="3">
        <v>21.9854</v>
      </c>
      <c r="D730" s="3">
        <v>21.7571</v>
      </c>
      <c r="E730" s="3">
        <v>13.9447</v>
      </c>
      <c r="F730" s="3">
        <v>5.84506</v>
      </c>
    </row>
    <row r="731" spans="1:6" ht="12.75">
      <c r="A731" s="7">
        <v>23893</v>
      </c>
      <c r="B731" s="5">
        <v>0.375</v>
      </c>
      <c r="C731" s="3">
        <v>22.1812</v>
      </c>
      <c r="D731" s="3">
        <v>21.723</v>
      </c>
      <c r="E731" s="3">
        <v>13.9869</v>
      </c>
      <c r="F731" s="3">
        <v>5.86787</v>
      </c>
    </row>
    <row r="732" spans="1:6" ht="12.75">
      <c r="A732" s="7">
        <v>23893</v>
      </c>
      <c r="B732" s="5">
        <v>0.4166666666666667</v>
      </c>
      <c r="C732" s="3">
        <v>22.6634</v>
      </c>
      <c r="D732" s="3">
        <v>21.8224</v>
      </c>
      <c r="E732" s="3">
        <v>13.953</v>
      </c>
      <c r="F732" s="3">
        <v>6.02605</v>
      </c>
    </row>
    <row r="733" spans="1:6" ht="12.75">
      <c r="A733" s="7">
        <v>23893</v>
      </c>
      <c r="B733" s="5">
        <v>0.4583333333333333</v>
      </c>
      <c r="C733" s="3">
        <v>22.9354</v>
      </c>
      <c r="D733" s="3">
        <v>21.9798</v>
      </c>
      <c r="E733" s="3">
        <v>13.9756</v>
      </c>
      <c r="F733" s="3">
        <v>5.89597</v>
      </c>
    </row>
    <row r="734" spans="1:6" ht="12.75">
      <c r="A734" s="7">
        <v>23893</v>
      </c>
      <c r="B734" s="5">
        <v>0.5</v>
      </c>
      <c r="C734" s="3">
        <v>23.3215</v>
      </c>
      <c r="D734" s="3">
        <v>21.8886</v>
      </c>
      <c r="E734" s="3">
        <v>13.9992</v>
      </c>
      <c r="F734" s="3">
        <v>6.47395</v>
      </c>
    </row>
    <row r="735" spans="1:6" ht="12.75">
      <c r="A735" s="7">
        <v>23893</v>
      </c>
      <c r="B735" s="5">
        <v>0.5416666666666666</v>
      </c>
      <c r="C735" s="3">
        <v>23.2834</v>
      </c>
      <c r="D735" s="3">
        <v>21.5674</v>
      </c>
      <c r="E735" s="3">
        <v>14.959</v>
      </c>
      <c r="F735" s="3">
        <v>7.03148</v>
      </c>
    </row>
    <row r="736" spans="1:6" ht="12.75">
      <c r="A736" s="7">
        <v>23893</v>
      </c>
      <c r="B736" s="5">
        <v>0.5833333333333334</v>
      </c>
      <c r="C736" s="3">
        <v>23.3826</v>
      </c>
      <c r="D736" s="3">
        <v>21.9158</v>
      </c>
      <c r="E736" s="3">
        <v>15.1545</v>
      </c>
      <c r="F736" s="3">
        <v>7.62786</v>
      </c>
    </row>
    <row r="737" spans="1:6" ht="12.75">
      <c r="A737" s="7">
        <v>23893</v>
      </c>
      <c r="B737" s="5">
        <v>0.625</v>
      </c>
      <c r="C737" s="3">
        <v>23.3489</v>
      </c>
      <c r="D737" s="3">
        <v>21.5004</v>
      </c>
      <c r="E737" s="3">
        <v>15.426</v>
      </c>
      <c r="F737" s="3">
        <v>8.47224</v>
      </c>
    </row>
    <row r="738" spans="1:6" ht="12.75">
      <c r="A738" s="7">
        <v>23893</v>
      </c>
      <c r="B738" s="5">
        <v>0.6666666666666666</v>
      </c>
      <c r="C738" s="3">
        <v>23.0288</v>
      </c>
      <c r="D738" s="3">
        <v>21.0651</v>
      </c>
      <c r="E738" s="3">
        <v>15.5252</v>
      </c>
      <c r="F738" s="3">
        <v>8.83926</v>
      </c>
    </row>
    <row r="739" spans="1:6" ht="12.75">
      <c r="A739" s="7">
        <v>23893</v>
      </c>
      <c r="B739" s="5">
        <v>0.7083333333333334</v>
      </c>
      <c r="C739" s="3">
        <v>23.0895</v>
      </c>
      <c r="D739" s="3">
        <v>20.9361</v>
      </c>
      <c r="E739" s="3">
        <v>15.4925</v>
      </c>
      <c r="F739" s="3">
        <v>8.72944</v>
      </c>
    </row>
    <row r="740" spans="1:6" ht="12.75">
      <c r="A740" s="7">
        <v>23893</v>
      </c>
      <c r="B740" s="5">
        <v>0.75</v>
      </c>
      <c r="C740" s="3">
        <v>23.0942</v>
      </c>
      <c r="D740" s="3">
        <v>21.8758</v>
      </c>
      <c r="E740" s="3">
        <v>15.4196</v>
      </c>
      <c r="F740" s="3">
        <v>8.44649</v>
      </c>
    </row>
    <row r="741" spans="1:6" ht="12.75">
      <c r="A741" s="7">
        <v>23893</v>
      </c>
      <c r="B741" s="5">
        <v>0.7916666666666666</v>
      </c>
      <c r="C741" s="3">
        <v>23.0799</v>
      </c>
      <c r="D741" s="3">
        <v>22.1475</v>
      </c>
      <c r="E741" s="3">
        <v>15.1377</v>
      </c>
      <c r="F741" s="3">
        <v>8.03052</v>
      </c>
    </row>
    <row r="742" spans="1:6" ht="12.75">
      <c r="A742" s="7">
        <v>23893</v>
      </c>
      <c r="B742" s="5">
        <v>0.8333333333333334</v>
      </c>
      <c r="C742" s="3">
        <v>23.0451</v>
      </c>
      <c r="D742" s="3">
        <v>22.4386</v>
      </c>
      <c r="E742" s="3">
        <v>14.8547</v>
      </c>
      <c r="F742" s="3">
        <v>8.11229</v>
      </c>
    </row>
    <row r="743" spans="1:6" ht="12.75">
      <c r="A743" s="7">
        <v>23893</v>
      </c>
      <c r="B743" s="5">
        <v>0.875</v>
      </c>
      <c r="C743" s="3">
        <v>23.1447</v>
      </c>
      <c r="D743" s="3">
        <v>22.4049</v>
      </c>
      <c r="E743" s="3">
        <v>14.7261</v>
      </c>
      <c r="F743" s="3">
        <v>7.86761</v>
      </c>
    </row>
    <row r="744" spans="1:6" ht="12.75">
      <c r="A744" s="7">
        <v>23893</v>
      </c>
      <c r="B744" s="5">
        <v>0.9166666666666666</v>
      </c>
      <c r="C744" s="3">
        <v>23.0346</v>
      </c>
      <c r="D744" s="3">
        <v>22.4282</v>
      </c>
      <c r="E744" s="3">
        <v>14.4427</v>
      </c>
      <c r="F744" s="3">
        <v>7.56715</v>
      </c>
    </row>
    <row r="745" spans="1:6" ht="12.75">
      <c r="A745" s="7">
        <v>23893</v>
      </c>
      <c r="B745" s="5">
        <v>0.9583333333333334</v>
      </c>
      <c r="C745" s="3">
        <v>23.4982</v>
      </c>
      <c r="D745" s="3">
        <v>22.7755</v>
      </c>
      <c r="E745" s="3">
        <v>14.4666</v>
      </c>
      <c r="F745" s="3">
        <v>7.53233</v>
      </c>
    </row>
    <row r="746" spans="1:6" ht="12.75">
      <c r="A746" s="7">
        <v>23894</v>
      </c>
      <c r="B746" s="5">
        <v>0</v>
      </c>
      <c r="C746" s="3">
        <v>23.4442</v>
      </c>
      <c r="D746" s="3">
        <v>22.1475</v>
      </c>
      <c r="E746" s="3">
        <v>14.8547</v>
      </c>
      <c r="F746" s="3">
        <v>7.86761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Boynton Group</cp:lastModifiedBy>
  <dcterms:created xsi:type="dcterms:W3CDTF">2010-01-12T00:21:01Z</dcterms:created>
  <dcterms:modified xsi:type="dcterms:W3CDTF">2010-01-15T13:35:42Z</dcterms:modified>
  <cp:category/>
  <cp:version/>
  <cp:contentType/>
  <cp:contentStatus/>
</cp:coreProperties>
</file>