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<sst xmlns="http://schemas.openxmlformats.org/spreadsheetml/2006/main" count="579" uniqueCount="11">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</sst>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mmm\-yyyy"/>
  </numFmts>
  <fonts count="4">
    <font>
      <sz val="10"/>
      <name val="Arial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5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6"/>
  <sheetViews>
    <sheetView tabSelected="1" workbookViewId="0" topLeftCell="A720">
      <selection activeCell="F723" sqref="F723:F746"/>
    </sheetView>
  </sheetViews>
  <sheetFormatPr defaultColWidth="9.140625" defaultRowHeight="12.75"/>
  <cols>
    <col min="1" max="1" width="11.57421875" style="4" bestFit="1" customWidth="1"/>
    <col min="2" max="2" width="11.57421875" style="4" customWidth="1"/>
    <col min="3" max="4" width="10.57421875" style="8" bestFit="1" customWidth="1"/>
    <col min="5" max="5" width="14.28125" style="8" customWidth="1"/>
    <col min="6" max="6" width="10.57421875" style="8" bestFit="1" customWidth="1"/>
    <col min="7" max="16384" width="9.140625" style="3" customWidth="1"/>
  </cols>
  <sheetData>
    <row r="1" spans="1:6" ht="12.75">
      <c r="A1" s="1" t="s">
        <v>0</v>
      </c>
      <c r="B1" s="1"/>
      <c r="C1" s="2" t="s">
        <v>1</v>
      </c>
      <c r="D1" s="2" t="s">
        <v>1</v>
      </c>
      <c r="E1" s="2" t="s">
        <v>2</v>
      </c>
      <c r="F1" s="2" t="s">
        <v>3</v>
      </c>
    </row>
    <row r="2" spans="1:6" ht="12.75">
      <c r="A2" s="4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23802</v>
      </c>
      <c r="B3" s="5">
        <v>0.041666666666666664</v>
      </c>
      <c r="C3" s="3">
        <v>4.70705</v>
      </c>
      <c r="D3" s="3">
        <v>3.56032</v>
      </c>
      <c r="E3" s="3">
        <v>11.549</v>
      </c>
      <c r="F3" s="3">
        <v>13.4612</v>
      </c>
    </row>
    <row r="4" spans="1:6" ht="12.75">
      <c r="A4" s="7">
        <v>23802</v>
      </c>
      <c r="B4" s="5">
        <v>0.08333333333333333</v>
      </c>
      <c r="C4" s="3">
        <v>4.40458</v>
      </c>
      <c r="D4" s="3">
        <v>3.44928</v>
      </c>
      <c r="E4" s="3">
        <v>12.2789</v>
      </c>
      <c r="F4" s="3">
        <v>13.4452</v>
      </c>
    </row>
    <row r="5" spans="1:6" ht="12.75">
      <c r="A5" s="7">
        <v>23802</v>
      </c>
      <c r="B5" s="5">
        <v>0.125</v>
      </c>
      <c r="C5" s="3">
        <v>4.50446</v>
      </c>
      <c r="D5" s="3">
        <v>3.49174</v>
      </c>
      <c r="E5" s="3">
        <v>11.8427</v>
      </c>
      <c r="F5" s="3">
        <v>13.2388</v>
      </c>
    </row>
    <row r="6" spans="1:6" ht="12.75">
      <c r="A6" s="7">
        <v>23802</v>
      </c>
      <c r="B6" s="5">
        <v>0.16666666666666666</v>
      </c>
      <c r="C6" s="3">
        <v>4.5083</v>
      </c>
      <c r="D6" s="3">
        <v>3.51338</v>
      </c>
      <c r="E6" s="3">
        <v>10.4692</v>
      </c>
      <c r="F6" s="3">
        <v>12.8793</v>
      </c>
    </row>
    <row r="7" spans="1:6" ht="12.75">
      <c r="A7" s="7">
        <v>23802</v>
      </c>
      <c r="B7" s="5">
        <v>0.20833333333333334</v>
      </c>
      <c r="C7" s="3">
        <v>4.22478</v>
      </c>
      <c r="D7" s="3">
        <v>3.53596</v>
      </c>
      <c r="E7" s="3">
        <v>9.97648</v>
      </c>
      <c r="F7" s="3">
        <v>12.8822</v>
      </c>
    </row>
    <row r="8" spans="1:6" ht="12.75">
      <c r="A8" s="7">
        <v>23802</v>
      </c>
      <c r="B8" s="5">
        <v>0.25</v>
      </c>
      <c r="C8" s="3">
        <v>4.17049</v>
      </c>
      <c r="D8" s="3">
        <v>3.59754</v>
      </c>
      <c r="E8" s="3">
        <v>9.99873</v>
      </c>
      <c r="F8" s="3">
        <v>12.8286</v>
      </c>
    </row>
    <row r="9" spans="1:6" ht="12.75">
      <c r="A9" s="7">
        <v>23802</v>
      </c>
      <c r="B9" s="5">
        <v>0.2916666666666667</v>
      </c>
      <c r="C9" s="3">
        <v>4.30861</v>
      </c>
      <c r="D9" s="3">
        <v>3.67748</v>
      </c>
      <c r="E9" s="3">
        <v>10.6149</v>
      </c>
      <c r="F9" s="3">
        <v>12.9274</v>
      </c>
    </row>
    <row r="10" spans="1:6" ht="12.75">
      <c r="A10" s="7">
        <v>23802</v>
      </c>
      <c r="B10" s="5">
        <v>0.3333333333333333</v>
      </c>
      <c r="C10" s="3">
        <v>4.52223</v>
      </c>
      <c r="D10" s="3">
        <v>3.66192</v>
      </c>
      <c r="E10" s="3">
        <v>10.5604</v>
      </c>
      <c r="F10" s="3">
        <v>12.8747</v>
      </c>
    </row>
    <row r="11" spans="1:6" ht="12.75">
      <c r="A11" s="7">
        <v>23802</v>
      </c>
      <c r="B11" s="5">
        <v>0.375</v>
      </c>
      <c r="C11" s="3">
        <v>4.46865</v>
      </c>
      <c r="D11" s="3">
        <v>3.76153</v>
      </c>
      <c r="E11" s="3">
        <v>10.3155</v>
      </c>
      <c r="F11" s="3">
        <v>12.9354</v>
      </c>
    </row>
    <row r="12" spans="1:6" ht="12.75">
      <c r="A12" s="7">
        <v>23802</v>
      </c>
      <c r="B12" s="5">
        <v>0.4166666666666667</v>
      </c>
      <c r="C12" s="3">
        <v>4.33897</v>
      </c>
      <c r="D12" s="3">
        <v>3.59273</v>
      </c>
      <c r="E12" s="3">
        <v>10.5106</v>
      </c>
      <c r="F12" s="3">
        <v>12.9774</v>
      </c>
    </row>
    <row r="13" spans="1:6" ht="12.75">
      <c r="A13" s="7">
        <v>23802</v>
      </c>
      <c r="B13" s="5">
        <v>0.4583333333333333</v>
      </c>
      <c r="C13" s="3">
        <v>4.5327</v>
      </c>
      <c r="D13" s="3">
        <v>3.55784</v>
      </c>
      <c r="E13" s="3">
        <v>10.5331</v>
      </c>
      <c r="F13" s="3">
        <v>12.981</v>
      </c>
    </row>
    <row r="14" spans="1:6" ht="12.75">
      <c r="A14" s="7">
        <v>23802</v>
      </c>
      <c r="B14" s="5">
        <v>0.5</v>
      </c>
      <c r="C14" s="3">
        <v>4.51758</v>
      </c>
      <c r="D14" s="3">
        <v>3.48536</v>
      </c>
      <c r="E14" s="3">
        <v>10.8621</v>
      </c>
      <c r="F14" s="3">
        <v>13.3663</v>
      </c>
    </row>
    <row r="15" spans="1:6" ht="12.75">
      <c r="A15" s="7">
        <v>23802</v>
      </c>
      <c r="B15" s="5">
        <v>0.5416666666666666</v>
      </c>
      <c r="C15" s="3">
        <v>4.54093</v>
      </c>
      <c r="D15" s="3">
        <v>3.41222</v>
      </c>
      <c r="E15" s="3">
        <v>11.7646</v>
      </c>
      <c r="F15" s="3">
        <v>13.5051</v>
      </c>
    </row>
    <row r="16" spans="1:6" ht="12.75">
      <c r="A16" s="7">
        <v>23802</v>
      </c>
      <c r="B16" s="5">
        <v>0.5833333333333334</v>
      </c>
      <c r="C16" s="3">
        <v>4.60152</v>
      </c>
      <c r="D16" s="3">
        <v>3.14849</v>
      </c>
      <c r="E16" s="3">
        <v>12.3417</v>
      </c>
      <c r="F16" s="3">
        <v>13.7571</v>
      </c>
    </row>
    <row r="17" spans="1:6" ht="12.75">
      <c r="A17" s="7">
        <v>23802</v>
      </c>
      <c r="B17" s="5">
        <v>0.625</v>
      </c>
      <c r="C17" s="3">
        <v>5.80983</v>
      </c>
      <c r="D17" s="3">
        <v>3.19095</v>
      </c>
      <c r="E17" s="3">
        <v>12.7087</v>
      </c>
      <c r="F17" s="3">
        <v>13.7228</v>
      </c>
    </row>
    <row r="18" spans="1:6" ht="12.75">
      <c r="A18" s="7">
        <v>23802</v>
      </c>
      <c r="B18" s="5">
        <v>0.6666666666666666</v>
      </c>
      <c r="C18" s="3">
        <v>5.77548</v>
      </c>
      <c r="D18" s="3">
        <v>3.23325</v>
      </c>
      <c r="E18" s="3">
        <v>11.4508</v>
      </c>
      <c r="F18" s="3">
        <v>13.5347</v>
      </c>
    </row>
    <row r="19" spans="1:6" ht="12.75">
      <c r="A19" s="7">
        <v>23802</v>
      </c>
      <c r="B19" s="5">
        <v>0.7083333333333334</v>
      </c>
      <c r="C19" s="3">
        <v>5.45345</v>
      </c>
      <c r="D19" s="3">
        <v>3.4273</v>
      </c>
      <c r="E19" s="3">
        <v>10.7082</v>
      </c>
      <c r="F19" s="3">
        <v>13.729</v>
      </c>
    </row>
    <row r="20" spans="1:6" ht="12.75">
      <c r="A20" s="7">
        <v>23802</v>
      </c>
      <c r="B20" s="5">
        <v>0.75</v>
      </c>
      <c r="C20" s="3">
        <v>5.40026</v>
      </c>
      <c r="D20" s="3">
        <v>3.7369</v>
      </c>
      <c r="E20" s="3">
        <v>11.2665</v>
      </c>
      <c r="F20" s="3">
        <v>13.7322</v>
      </c>
    </row>
    <row r="21" spans="1:6" ht="12.75">
      <c r="A21" s="7">
        <v>23802</v>
      </c>
      <c r="B21" s="5">
        <v>0.7916666666666666</v>
      </c>
      <c r="C21" s="3">
        <v>5.19372</v>
      </c>
      <c r="D21" s="3">
        <v>3.79756</v>
      </c>
      <c r="E21" s="3">
        <v>11.0404</v>
      </c>
      <c r="F21" s="3">
        <v>13.7745</v>
      </c>
    </row>
    <row r="22" spans="1:6" ht="12.75">
      <c r="A22" s="7">
        <v>23802</v>
      </c>
      <c r="B22" s="5">
        <v>0.8333333333333334</v>
      </c>
      <c r="C22" s="3">
        <v>5.42656</v>
      </c>
      <c r="D22" s="3">
        <v>3.80134</v>
      </c>
      <c r="E22" s="3">
        <v>11.8281</v>
      </c>
      <c r="F22" s="3">
        <v>13.8551</v>
      </c>
    </row>
    <row r="23" spans="1:6" ht="12.75">
      <c r="A23" s="7">
        <v>23802</v>
      </c>
      <c r="B23" s="5">
        <v>0.875</v>
      </c>
      <c r="C23" s="3">
        <v>5.39227</v>
      </c>
      <c r="D23" s="3">
        <v>3.99633</v>
      </c>
      <c r="E23" s="3">
        <v>11.182</v>
      </c>
      <c r="F23" s="3">
        <v>13.8015</v>
      </c>
    </row>
    <row r="24" spans="1:6" ht="12.75">
      <c r="A24" s="7">
        <v>23802</v>
      </c>
      <c r="B24" s="5">
        <v>0.9166666666666666</v>
      </c>
      <c r="C24" s="3">
        <v>5.4343</v>
      </c>
      <c r="D24" s="3">
        <v>3.90429</v>
      </c>
      <c r="E24" s="3">
        <v>10.7649</v>
      </c>
      <c r="F24" s="3">
        <v>13.7714</v>
      </c>
    </row>
    <row r="25" spans="1:6" ht="12.75">
      <c r="A25" s="7">
        <v>23802</v>
      </c>
      <c r="B25" s="5">
        <v>0.9583333333333334</v>
      </c>
      <c r="C25" s="3">
        <v>4.82612</v>
      </c>
      <c r="D25" s="3">
        <v>3.88906</v>
      </c>
      <c r="E25" s="3">
        <v>11.0168</v>
      </c>
      <c r="F25" s="3">
        <v>13.717</v>
      </c>
    </row>
    <row r="26" spans="1:6" ht="12.75">
      <c r="A26" s="7">
        <v>24168</v>
      </c>
      <c r="B26" s="5">
        <v>0</v>
      </c>
      <c r="C26" s="3">
        <v>4.56173</v>
      </c>
      <c r="D26" s="3">
        <v>3.73955</v>
      </c>
      <c r="E26" s="3">
        <v>11.0204</v>
      </c>
      <c r="F26" s="3">
        <v>13.716</v>
      </c>
    </row>
    <row r="27" spans="1:6" ht="12.75">
      <c r="A27" s="7">
        <f>A3+1</f>
        <v>23803</v>
      </c>
      <c r="B27" s="5">
        <v>0.041666666666666664</v>
      </c>
      <c r="C27" s="3">
        <v>4.49355</v>
      </c>
      <c r="D27" s="3">
        <v>3.84467</v>
      </c>
      <c r="E27" s="3">
        <v>11.6953</v>
      </c>
      <c r="F27" s="3">
        <v>13.6822</v>
      </c>
    </row>
    <row r="28" spans="1:6" ht="12.75">
      <c r="A28" s="7">
        <f aca="true" t="shared" si="0" ref="A28:A50">A4+1</f>
        <v>23803</v>
      </c>
      <c r="B28" s="5">
        <v>0.08333333333333333</v>
      </c>
      <c r="C28" s="3">
        <v>4.51798</v>
      </c>
      <c r="D28" s="3">
        <v>3.65868</v>
      </c>
      <c r="E28" s="3">
        <v>12.2539</v>
      </c>
      <c r="F28" s="3">
        <v>13.648</v>
      </c>
    </row>
    <row r="29" spans="1:6" ht="12.75">
      <c r="A29" s="7">
        <f t="shared" si="0"/>
        <v>23803</v>
      </c>
      <c r="B29" s="5">
        <v>0.125</v>
      </c>
      <c r="C29" s="3">
        <v>4.38828</v>
      </c>
      <c r="D29" s="3">
        <v>3.58556</v>
      </c>
      <c r="E29" s="3">
        <v>12.3738</v>
      </c>
      <c r="F29" s="3">
        <v>13.4615</v>
      </c>
    </row>
    <row r="30" spans="1:6" ht="12.75">
      <c r="A30" s="7">
        <f t="shared" si="0"/>
        <v>23803</v>
      </c>
      <c r="B30" s="5">
        <v>0.16666666666666666</v>
      </c>
      <c r="C30" s="3">
        <v>4.27877</v>
      </c>
      <c r="D30" s="3">
        <v>3.51514</v>
      </c>
      <c r="E30" s="3">
        <v>12.3209</v>
      </c>
      <c r="F30" s="3">
        <v>13.4285</v>
      </c>
    </row>
    <row r="31" spans="1:6" ht="12.75">
      <c r="A31" s="7">
        <f t="shared" si="0"/>
        <v>23803</v>
      </c>
      <c r="B31" s="5">
        <v>0.20833333333333334</v>
      </c>
      <c r="C31" s="3">
        <v>4.265</v>
      </c>
      <c r="D31" s="3">
        <v>3.63413</v>
      </c>
      <c r="E31" s="3">
        <v>11.0462</v>
      </c>
      <c r="F31" s="3">
        <v>13.2425</v>
      </c>
    </row>
    <row r="32" spans="1:6" ht="12.75">
      <c r="A32" s="7">
        <f t="shared" si="0"/>
        <v>23803</v>
      </c>
      <c r="B32" s="5">
        <v>0.25</v>
      </c>
      <c r="C32" s="3">
        <v>3.98256</v>
      </c>
      <c r="D32" s="3">
        <v>3.94487</v>
      </c>
      <c r="E32" s="3">
        <v>11.3373</v>
      </c>
      <c r="F32" s="3">
        <v>13.152</v>
      </c>
    </row>
    <row r="33" spans="1:6" ht="12.75">
      <c r="A33" s="7">
        <f t="shared" si="0"/>
        <v>23803</v>
      </c>
      <c r="B33" s="5">
        <v>0.2916666666666667</v>
      </c>
      <c r="C33" s="3">
        <v>3.79665</v>
      </c>
      <c r="D33" s="3">
        <v>3.98789</v>
      </c>
      <c r="E33" s="3">
        <v>10.6738</v>
      </c>
      <c r="F33" s="3">
        <v>13.1561</v>
      </c>
    </row>
    <row r="34" spans="1:6" ht="12.75">
      <c r="A34" s="7">
        <f t="shared" si="0"/>
        <v>23803</v>
      </c>
      <c r="B34" s="5">
        <v>0.3333333333333333</v>
      </c>
      <c r="C34" s="3">
        <v>4.03018</v>
      </c>
      <c r="D34" s="3">
        <v>3.97324</v>
      </c>
      <c r="E34" s="3">
        <v>10.9454</v>
      </c>
      <c r="F34" s="3">
        <v>12.971</v>
      </c>
    </row>
    <row r="35" spans="1:6" ht="12.75">
      <c r="A35" s="7">
        <f t="shared" si="0"/>
        <v>23803</v>
      </c>
      <c r="B35" s="5">
        <v>0.375</v>
      </c>
      <c r="C35" s="3">
        <v>4.56992</v>
      </c>
      <c r="D35" s="3">
        <v>4.01633</v>
      </c>
      <c r="E35" s="3">
        <v>11.2368</v>
      </c>
      <c r="F35" s="3">
        <v>13.2043</v>
      </c>
    </row>
    <row r="36" spans="1:6" ht="12.75">
      <c r="A36" s="7">
        <f t="shared" si="0"/>
        <v>23803</v>
      </c>
      <c r="B36" s="5">
        <v>0.4166666666666667</v>
      </c>
      <c r="C36" s="3">
        <v>4.6903</v>
      </c>
      <c r="D36" s="3">
        <v>3.81175</v>
      </c>
      <c r="E36" s="3">
        <v>11.1844</v>
      </c>
      <c r="F36" s="3">
        <v>13.3619</v>
      </c>
    </row>
    <row r="37" spans="1:6" ht="12.75">
      <c r="A37" s="7">
        <f t="shared" si="0"/>
        <v>23803</v>
      </c>
      <c r="B37" s="5">
        <v>0.4583333333333333</v>
      </c>
      <c r="C37" s="3">
        <v>4.65589</v>
      </c>
      <c r="D37" s="3">
        <v>3.93111</v>
      </c>
      <c r="E37" s="3">
        <v>11.2855</v>
      </c>
      <c r="F37" s="3">
        <v>13.3869</v>
      </c>
    </row>
    <row r="38" spans="1:6" ht="12.75">
      <c r="A38" s="7">
        <f t="shared" si="0"/>
        <v>23803</v>
      </c>
      <c r="B38" s="5">
        <v>0.5</v>
      </c>
      <c r="C38" s="3">
        <v>4.83204</v>
      </c>
      <c r="D38" s="3">
        <v>4.90976</v>
      </c>
      <c r="E38" s="3">
        <v>11.5956</v>
      </c>
      <c r="F38" s="3">
        <v>13.5811</v>
      </c>
    </row>
    <row r="39" spans="1:6" ht="12.75">
      <c r="A39" s="7">
        <f t="shared" si="0"/>
        <v>23803</v>
      </c>
      <c r="B39" s="5">
        <v>0.5416666666666666</v>
      </c>
      <c r="C39" s="3">
        <v>4.37987</v>
      </c>
      <c r="D39" s="3">
        <v>3.99732</v>
      </c>
      <c r="E39" s="3">
        <v>12.8612</v>
      </c>
      <c r="F39" s="3">
        <v>13.7206</v>
      </c>
    </row>
    <row r="40" spans="1:6" ht="12.75">
      <c r="A40" s="7">
        <f t="shared" si="0"/>
        <v>23803</v>
      </c>
      <c r="B40" s="5">
        <v>0.5833333333333334</v>
      </c>
      <c r="C40" s="3">
        <v>5.01468</v>
      </c>
      <c r="D40" s="3">
        <v>3.75417</v>
      </c>
      <c r="E40" s="3">
        <v>12.6365</v>
      </c>
      <c r="F40" s="3">
        <v>13.7831</v>
      </c>
    </row>
    <row r="41" spans="1:6" ht="12.75">
      <c r="A41" s="7">
        <f t="shared" si="0"/>
        <v>23803</v>
      </c>
      <c r="B41" s="5">
        <v>0.625</v>
      </c>
      <c r="C41" s="3">
        <v>5.03984</v>
      </c>
      <c r="D41" s="3">
        <v>3.68207</v>
      </c>
      <c r="E41" s="3">
        <v>12.8705</v>
      </c>
      <c r="F41" s="3">
        <v>13.7494</v>
      </c>
    </row>
    <row r="42" spans="1:6" ht="12.75">
      <c r="A42" s="7">
        <f t="shared" si="0"/>
        <v>23803</v>
      </c>
      <c r="B42" s="5">
        <v>0.6666666666666666</v>
      </c>
      <c r="C42" s="3">
        <v>5.17881</v>
      </c>
      <c r="D42" s="3">
        <v>3.49704</v>
      </c>
      <c r="E42" s="3">
        <v>12.8561</v>
      </c>
      <c r="F42" s="3">
        <v>13.85</v>
      </c>
    </row>
    <row r="43" spans="1:6" ht="12.75">
      <c r="A43" s="7">
        <f t="shared" si="0"/>
        <v>23803</v>
      </c>
      <c r="B43" s="5">
        <v>0.7083333333333334</v>
      </c>
      <c r="C43" s="3">
        <v>4.80115</v>
      </c>
      <c r="D43" s="3">
        <v>3.53926</v>
      </c>
      <c r="E43" s="3">
        <v>12.9002</v>
      </c>
      <c r="F43" s="3">
        <v>13.9498</v>
      </c>
    </row>
    <row r="44" spans="1:6" ht="12.75">
      <c r="A44" s="7">
        <f t="shared" si="0"/>
        <v>23803</v>
      </c>
      <c r="B44" s="5">
        <v>0.75</v>
      </c>
      <c r="C44" s="3">
        <v>5.11036</v>
      </c>
      <c r="D44" s="3">
        <v>3.83126</v>
      </c>
      <c r="E44" s="3">
        <v>12.4649</v>
      </c>
      <c r="F44" s="3">
        <v>13.9163</v>
      </c>
    </row>
    <row r="45" spans="1:6" ht="12.75">
      <c r="A45" s="7">
        <f t="shared" si="0"/>
        <v>23803</v>
      </c>
      <c r="B45" s="5">
        <v>0.7916666666666666</v>
      </c>
      <c r="C45" s="3">
        <v>4.92401</v>
      </c>
      <c r="D45" s="3">
        <v>4.16073</v>
      </c>
      <c r="E45" s="3">
        <v>12.5667</v>
      </c>
      <c r="F45" s="3">
        <v>13.9215</v>
      </c>
    </row>
    <row r="46" spans="1:6" ht="12.75">
      <c r="A46" s="7">
        <f t="shared" si="0"/>
        <v>23803</v>
      </c>
      <c r="B46" s="5">
        <v>0.8333333333333334</v>
      </c>
      <c r="C46" s="3">
        <v>5.13997</v>
      </c>
      <c r="D46" s="3">
        <v>4.30014</v>
      </c>
      <c r="E46" s="3">
        <v>12.3795</v>
      </c>
      <c r="F46" s="3">
        <v>14.0412</v>
      </c>
    </row>
    <row r="47" spans="1:6" ht="12.75">
      <c r="A47" s="7">
        <f t="shared" si="0"/>
        <v>23803</v>
      </c>
      <c r="B47" s="5">
        <v>0.875</v>
      </c>
      <c r="C47" s="3">
        <v>5.01085</v>
      </c>
      <c r="D47" s="3">
        <v>4.15192</v>
      </c>
      <c r="E47" s="3">
        <v>12.2505</v>
      </c>
      <c r="F47" s="3">
        <v>13.9127</v>
      </c>
    </row>
    <row r="48" spans="1:6" ht="12.75">
      <c r="A48" s="7">
        <f t="shared" si="0"/>
        <v>23803</v>
      </c>
      <c r="B48" s="5">
        <v>0.9166666666666666</v>
      </c>
      <c r="C48" s="3">
        <v>5.07254</v>
      </c>
      <c r="D48" s="3">
        <v>4.02273</v>
      </c>
      <c r="E48" s="3">
        <v>12.2937</v>
      </c>
      <c r="F48" s="3">
        <v>13.9125</v>
      </c>
    </row>
    <row r="49" spans="1:6" ht="12.75">
      <c r="A49" s="7">
        <f t="shared" si="0"/>
        <v>23803</v>
      </c>
      <c r="B49" s="5">
        <v>0.9583333333333334</v>
      </c>
      <c r="C49" s="3">
        <v>5.17235</v>
      </c>
      <c r="D49" s="3">
        <v>4.48512</v>
      </c>
      <c r="E49" s="3">
        <v>11.9551</v>
      </c>
      <c r="F49" s="3">
        <v>13.8601</v>
      </c>
    </row>
    <row r="50" spans="1:6" ht="12.75">
      <c r="A50" s="7">
        <f t="shared" si="0"/>
        <v>24169</v>
      </c>
      <c r="B50" s="5">
        <v>0</v>
      </c>
      <c r="C50" s="3">
        <v>5.00642</v>
      </c>
      <c r="D50" s="3">
        <v>4.62482</v>
      </c>
      <c r="E50" s="3">
        <v>11.9211</v>
      </c>
      <c r="F50" s="3">
        <v>13.8838</v>
      </c>
    </row>
    <row r="51" spans="1:6" ht="12.75">
      <c r="A51" s="7">
        <f>A27+1</f>
        <v>23804</v>
      </c>
      <c r="B51" s="5">
        <v>0.041666666666666664</v>
      </c>
      <c r="C51" s="3">
        <v>4.92865</v>
      </c>
      <c r="D51" s="3">
        <v>4.58597</v>
      </c>
      <c r="E51" s="3">
        <v>12.4857</v>
      </c>
      <c r="F51" s="3">
        <v>14.0885</v>
      </c>
    </row>
    <row r="52" spans="1:6" ht="12.75">
      <c r="A52" s="7">
        <f aca="true" t="shared" si="1" ref="A52:A115">A28+1</f>
        <v>23804</v>
      </c>
      <c r="B52" s="5">
        <v>0.08333333333333333</v>
      </c>
      <c r="C52" s="3">
        <v>4.72447</v>
      </c>
      <c r="D52" s="3">
        <v>4.05589</v>
      </c>
      <c r="E52" s="3">
        <v>12.6627</v>
      </c>
      <c r="F52" s="3">
        <v>13.7699</v>
      </c>
    </row>
    <row r="53" spans="1:6" ht="12.75">
      <c r="A53" s="7">
        <f t="shared" si="1"/>
        <v>23804</v>
      </c>
      <c r="B53" s="5">
        <v>0.125</v>
      </c>
      <c r="C53" s="3">
        <v>4.73021</v>
      </c>
      <c r="D53" s="3">
        <v>3.98619</v>
      </c>
      <c r="E53" s="3">
        <v>12.6689</v>
      </c>
      <c r="F53" s="3">
        <v>13.6422</v>
      </c>
    </row>
    <row r="54" spans="1:6" ht="12.75">
      <c r="A54" s="7">
        <f t="shared" si="1"/>
        <v>23804</v>
      </c>
      <c r="B54" s="5">
        <v>0.16666666666666666</v>
      </c>
      <c r="C54" s="3">
        <v>4.56312</v>
      </c>
      <c r="D54" s="3">
        <v>3.83901</v>
      </c>
      <c r="E54" s="3">
        <v>12.7696</v>
      </c>
      <c r="F54" s="3">
        <v>13.5521</v>
      </c>
    </row>
    <row r="55" spans="1:6" ht="12.75">
      <c r="A55" s="7">
        <f t="shared" si="1"/>
        <v>23804</v>
      </c>
      <c r="B55" s="5">
        <v>0.20833333333333334</v>
      </c>
      <c r="C55" s="3">
        <v>4.56886</v>
      </c>
      <c r="D55" s="3">
        <v>3.82468</v>
      </c>
      <c r="E55" s="3">
        <v>12.4309</v>
      </c>
      <c r="F55" s="3">
        <v>13.4618</v>
      </c>
    </row>
    <row r="56" spans="1:6" ht="12.75">
      <c r="A56" s="7">
        <f t="shared" si="1"/>
        <v>23804</v>
      </c>
      <c r="B56" s="5">
        <v>0.25</v>
      </c>
      <c r="C56" s="3">
        <v>4.82129</v>
      </c>
      <c r="D56" s="3">
        <v>3.81051</v>
      </c>
      <c r="E56" s="3">
        <v>11.7299</v>
      </c>
      <c r="F56" s="3">
        <v>13.4672</v>
      </c>
    </row>
    <row r="57" spans="1:6" ht="12.75">
      <c r="A57" s="7">
        <f t="shared" si="1"/>
        <v>23804</v>
      </c>
      <c r="B57" s="5">
        <v>0.2916666666666667</v>
      </c>
      <c r="C57" s="3">
        <v>4.71334</v>
      </c>
      <c r="D57" s="3">
        <v>4.27458</v>
      </c>
      <c r="E57" s="3">
        <v>12.3658</v>
      </c>
      <c r="F57" s="3">
        <v>13.3959</v>
      </c>
    </row>
    <row r="58" spans="1:6" ht="12.75">
      <c r="A58" s="7">
        <f t="shared" si="1"/>
        <v>23804</v>
      </c>
      <c r="B58" s="5">
        <v>0.3333333333333333</v>
      </c>
      <c r="C58" s="3">
        <v>4.79517</v>
      </c>
      <c r="D58" s="3">
        <v>4.394</v>
      </c>
      <c r="E58" s="3">
        <v>11.9706</v>
      </c>
      <c r="F58" s="3">
        <v>13.5351</v>
      </c>
    </row>
    <row r="59" spans="1:6" ht="12.75">
      <c r="A59" s="7">
        <f t="shared" si="1"/>
        <v>23804</v>
      </c>
      <c r="B59" s="5">
        <v>0.375</v>
      </c>
      <c r="C59" s="3">
        <v>4.99166</v>
      </c>
      <c r="D59" s="3">
        <v>4.34216</v>
      </c>
      <c r="E59" s="3">
        <v>11.8998</v>
      </c>
      <c r="F59" s="3">
        <v>13.4835</v>
      </c>
    </row>
    <row r="60" spans="1:6" ht="12.75">
      <c r="A60" s="7">
        <f t="shared" si="1"/>
        <v>23804</v>
      </c>
      <c r="B60" s="5">
        <v>0.4166666666666667</v>
      </c>
      <c r="C60" s="3">
        <v>5.47399</v>
      </c>
      <c r="D60" s="3">
        <v>4.44315</v>
      </c>
      <c r="E60" s="3">
        <v>11.8671</v>
      </c>
      <c r="F60" s="3">
        <v>13.604</v>
      </c>
    </row>
    <row r="61" spans="1:6" ht="12.75">
      <c r="A61" s="7">
        <f t="shared" si="1"/>
        <v>23804</v>
      </c>
      <c r="B61" s="5">
        <v>0.4583333333333333</v>
      </c>
      <c r="C61" s="3">
        <v>5.53665</v>
      </c>
      <c r="D61" s="3">
        <v>4.52465</v>
      </c>
      <c r="E61" s="3">
        <v>12.2541</v>
      </c>
      <c r="F61" s="3">
        <v>13.7239</v>
      </c>
    </row>
    <row r="62" spans="1:6" ht="12.75">
      <c r="A62" s="7">
        <f t="shared" si="1"/>
        <v>23804</v>
      </c>
      <c r="B62" s="5">
        <v>0.5</v>
      </c>
      <c r="C62" s="3">
        <v>5.33239</v>
      </c>
      <c r="D62" s="3">
        <v>4.60721</v>
      </c>
      <c r="E62" s="3">
        <v>12.2402</v>
      </c>
      <c r="F62" s="3">
        <v>13.8056</v>
      </c>
    </row>
    <row r="63" spans="1:6" ht="12.75">
      <c r="A63" s="7">
        <f t="shared" si="1"/>
        <v>23804</v>
      </c>
      <c r="B63" s="5">
        <v>0.5416666666666666</v>
      </c>
      <c r="C63" s="3">
        <v>5.18537</v>
      </c>
      <c r="D63" s="3">
        <v>4.6507</v>
      </c>
      <c r="E63" s="3">
        <v>12.5327</v>
      </c>
      <c r="F63" s="3">
        <v>14.2113</v>
      </c>
    </row>
    <row r="64" spans="1:6" ht="12.75">
      <c r="A64" s="7">
        <f t="shared" si="1"/>
        <v>23804</v>
      </c>
      <c r="B64" s="5">
        <v>0.5833333333333334</v>
      </c>
      <c r="C64" s="3">
        <v>5.09512</v>
      </c>
      <c r="D64" s="3">
        <v>4.10228</v>
      </c>
      <c r="E64" s="3">
        <v>12.8429</v>
      </c>
      <c r="F64" s="3">
        <v>14.2934</v>
      </c>
    </row>
    <row r="65" spans="1:6" ht="12.75">
      <c r="A65" s="7">
        <f t="shared" si="1"/>
        <v>23804</v>
      </c>
      <c r="B65" s="5">
        <v>0.625</v>
      </c>
      <c r="C65" s="3">
        <v>5.19619</v>
      </c>
      <c r="D65" s="3">
        <v>3.93577</v>
      </c>
      <c r="E65" s="3">
        <v>12.8103</v>
      </c>
      <c r="F65" s="3">
        <v>14.5848</v>
      </c>
    </row>
    <row r="66" spans="1:6" ht="12.75">
      <c r="A66" s="7">
        <f t="shared" si="1"/>
        <v>23804</v>
      </c>
      <c r="B66" s="5">
        <v>0.6666666666666666</v>
      </c>
      <c r="C66" s="3">
        <v>5.14328</v>
      </c>
      <c r="D66" s="3">
        <v>3.75075</v>
      </c>
      <c r="E66" s="3">
        <v>12.9307</v>
      </c>
      <c r="F66" s="3">
        <v>14.3043</v>
      </c>
    </row>
    <row r="67" spans="1:6" ht="12.75">
      <c r="A67" s="7">
        <f t="shared" si="1"/>
        <v>23804</v>
      </c>
      <c r="B67" s="5">
        <v>0.7083333333333334</v>
      </c>
      <c r="C67" s="3">
        <v>5.16769</v>
      </c>
      <c r="D67" s="3">
        <v>3.67941</v>
      </c>
      <c r="E67" s="3">
        <v>13.0118</v>
      </c>
      <c r="F67" s="3">
        <v>14.215</v>
      </c>
    </row>
    <row r="68" spans="1:6" ht="12.75">
      <c r="A68" s="7">
        <f t="shared" si="1"/>
        <v>23804</v>
      </c>
      <c r="B68" s="5">
        <v>0.75</v>
      </c>
      <c r="C68" s="3">
        <v>5.67026</v>
      </c>
      <c r="D68" s="3">
        <v>3.87582</v>
      </c>
      <c r="E68" s="3">
        <v>12.4835</v>
      </c>
      <c r="F68" s="3">
        <v>14.6971</v>
      </c>
    </row>
    <row r="69" spans="1:6" ht="12.75">
      <c r="A69" s="7">
        <f t="shared" si="1"/>
        <v>23804</v>
      </c>
      <c r="B69" s="5">
        <v>0.7916666666666666</v>
      </c>
      <c r="C69" s="3">
        <v>5.23674</v>
      </c>
      <c r="D69" s="3">
        <v>4.14873</v>
      </c>
      <c r="E69" s="3">
        <v>12.5454</v>
      </c>
      <c r="F69" s="3">
        <v>14.3395</v>
      </c>
    </row>
    <row r="70" spans="1:6" ht="12.75">
      <c r="A70" s="7">
        <f t="shared" si="1"/>
        <v>23804</v>
      </c>
      <c r="B70" s="5">
        <v>0.8333333333333334</v>
      </c>
      <c r="C70" s="3">
        <v>5.1858</v>
      </c>
      <c r="D70" s="3">
        <v>4.51648</v>
      </c>
      <c r="E70" s="3">
        <v>12.6464</v>
      </c>
      <c r="F70" s="3">
        <v>14.3454</v>
      </c>
    </row>
    <row r="71" spans="1:6" ht="12.75">
      <c r="A71" s="7">
        <f t="shared" si="1"/>
        <v>23804</v>
      </c>
      <c r="B71" s="5">
        <v>0.875</v>
      </c>
      <c r="C71" s="3">
        <v>5.4008</v>
      </c>
      <c r="D71" s="3">
        <v>4.63664</v>
      </c>
      <c r="E71" s="3">
        <v>12.7282</v>
      </c>
      <c r="F71" s="3">
        <v>14.4072</v>
      </c>
    </row>
    <row r="72" spans="1:6" ht="12.75">
      <c r="A72" s="7">
        <f t="shared" si="1"/>
        <v>23804</v>
      </c>
      <c r="B72" s="5">
        <v>0.9166666666666666</v>
      </c>
      <c r="C72" s="3">
        <v>5.74947</v>
      </c>
      <c r="D72" s="3">
        <v>4.69979</v>
      </c>
      <c r="E72" s="3">
        <v>12.486</v>
      </c>
      <c r="F72" s="3">
        <v>14.3559</v>
      </c>
    </row>
    <row r="73" spans="1:6" ht="12.75">
      <c r="A73" s="7">
        <f t="shared" si="1"/>
        <v>23804</v>
      </c>
      <c r="B73" s="5">
        <v>0.9583333333333334</v>
      </c>
      <c r="C73" s="3">
        <v>5.86954</v>
      </c>
      <c r="D73" s="3">
        <v>4.82019</v>
      </c>
      <c r="E73" s="3">
        <v>12.2057</v>
      </c>
      <c r="F73" s="3">
        <v>14.2666</v>
      </c>
    </row>
    <row r="74" spans="1:6" ht="12.75">
      <c r="A74" s="7">
        <f t="shared" si="1"/>
        <v>24170</v>
      </c>
      <c r="B74" s="5">
        <v>0</v>
      </c>
      <c r="C74" s="3">
        <v>5.64529</v>
      </c>
      <c r="D74" s="3">
        <v>5.05362</v>
      </c>
      <c r="E74" s="3">
        <v>12.3821</v>
      </c>
      <c r="F74" s="3">
        <v>14.1572</v>
      </c>
    </row>
    <row r="75" spans="1:6" ht="12.75">
      <c r="A75" s="7">
        <f t="shared" si="1"/>
        <v>23805</v>
      </c>
      <c r="B75" s="5">
        <v>0.041666666666666664</v>
      </c>
      <c r="C75" s="3">
        <v>5.22897</v>
      </c>
      <c r="D75" s="3">
        <v>4.79029</v>
      </c>
      <c r="E75" s="3">
        <v>12.6109</v>
      </c>
      <c r="F75" s="3">
        <v>14.0986</v>
      </c>
    </row>
    <row r="76" spans="1:6" ht="12.75">
      <c r="A76" s="7">
        <f t="shared" si="1"/>
        <v>23805</v>
      </c>
      <c r="B76" s="5">
        <v>0.08333333333333333</v>
      </c>
      <c r="C76" s="3">
        <v>5.09777</v>
      </c>
      <c r="D76" s="3">
        <v>4.4493</v>
      </c>
      <c r="E76" s="3">
        <v>12.8041</v>
      </c>
      <c r="F76" s="3">
        <v>14.0817</v>
      </c>
    </row>
    <row r="77" spans="1:6" ht="12.75">
      <c r="A77" s="7">
        <f t="shared" si="1"/>
        <v>23805</v>
      </c>
      <c r="B77" s="5">
        <v>0.125</v>
      </c>
      <c r="C77" s="3">
        <v>4.92821</v>
      </c>
      <c r="D77" s="3">
        <v>4.24185</v>
      </c>
      <c r="E77" s="3">
        <v>12.8254</v>
      </c>
      <c r="F77" s="3">
        <v>13.9318</v>
      </c>
    </row>
    <row r="78" spans="1:6" ht="12.75">
      <c r="A78" s="7">
        <f t="shared" si="1"/>
        <v>23805</v>
      </c>
      <c r="B78" s="5">
        <v>0.16666666666666666</v>
      </c>
      <c r="C78" s="3">
        <v>4.87364</v>
      </c>
      <c r="D78" s="3">
        <v>4.01539</v>
      </c>
      <c r="E78" s="3">
        <v>12.7707</v>
      </c>
      <c r="F78" s="3">
        <v>13.8768</v>
      </c>
    </row>
    <row r="79" spans="1:6" ht="12.75">
      <c r="A79" s="7">
        <f t="shared" si="1"/>
        <v>23805</v>
      </c>
      <c r="B79" s="5">
        <v>0.20833333333333334</v>
      </c>
      <c r="C79" s="3">
        <v>4.85693</v>
      </c>
      <c r="D79" s="3">
        <v>3.73137</v>
      </c>
      <c r="E79" s="3">
        <v>12.8684</v>
      </c>
      <c r="F79" s="3">
        <v>13.6692</v>
      </c>
    </row>
    <row r="80" spans="1:6" ht="12.75">
      <c r="A80" s="7">
        <f t="shared" si="1"/>
        <v>23805</v>
      </c>
      <c r="B80" s="5">
        <v>0.25</v>
      </c>
      <c r="C80" s="3">
        <v>4.93571</v>
      </c>
      <c r="D80" s="3">
        <v>4.01986</v>
      </c>
      <c r="E80" s="3">
        <v>11.9362</v>
      </c>
      <c r="F80" s="3">
        <v>13.767</v>
      </c>
    </row>
    <row r="81" spans="1:6" ht="12.75">
      <c r="A81" s="7">
        <f t="shared" si="1"/>
        <v>23805</v>
      </c>
      <c r="B81" s="5">
        <v>0.2916666666666667</v>
      </c>
      <c r="C81" s="3">
        <v>4.84244</v>
      </c>
      <c r="D81" s="3">
        <v>4.19445</v>
      </c>
      <c r="E81" s="3">
        <v>12.6061</v>
      </c>
      <c r="F81" s="3">
        <v>13.6744</v>
      </c>
    </row>
    <row r="82" spans="1:6" ht="12.75">
      <c r="A82" s="7">
        <f t="shared" si="1"/>
        <v>23805</v>
      </c>
      <c r="B82" s="5">
        <v>0.3333333333333333</v>
      </c>
      <c r="C82" s="3">
        <v>5.01692</v>
      </c>
      <c r="D82" s="3">
        <v>4.52072</v>
      </c>
      <c r="E82" s="3">
        <v>12.685</v>
      </c>
      <c r="F82" s="3">
        <v>13.6768</v>
      </c>
    </row>
    <row r="83" spans="1:6" ht="12.75">
      <c r="A83" s="7">
        <f t="shared" si="1"/>
        <v>23805</v>
      </c>
      <c r="B83" s="5">
        <v>0.375</v>
      </c>
      <c r="C83" s="3">
        <v>5.09555</v>
      </c>
      <c r="D83" s="3">
        <v>4.82846</v>
      </c>
      <c r="E83" s="3">
        <v>12.4583</v>
      </c>
      <c r="F83" s="3">
        <v>13.7743</v>
      </c>
    </row>
    <row r="84" spans="1:6" ht="12.75">
      <c r="A84" s="7">
        <f t="shared" si="1"/>
        <v>23805</v>
      </c>
      <c r="B84" s="5">
        <v>0.4166666666666667</v>
      </c>
      <c r="C84" s="3">
        <v>5.51792</v>
      </c>
      <c r="D84" s="3">
        <v>4.60208</v>
      </c>
      <c r="E84" s="3">
        <v>12.48</v>
      </c>
      <c r="F84" s="3">
        <v>13.91</v>
      </c>
    </row>
    <row r="85" spans="1:6" ht="12.75">
      <c r="A85" s="7">
        <f t="shared" si="1"/>
        <v>23805</v>
      </c>
      <c r="B85" s="5">
        <v>0.4583333333333333</v>
      </c>
      <c r="C85" s="3">
        <v>5.76782</v>
      </c>
      <c r="D85" s="3">
        <v>4.73764</v>
      </c>
      <c r="E85" s="3">
        <v>12.2538</v>
      </c>
      <c r="F85" s="3">
        <v>13.8176</v>
      </c>
    </row>
    <row r="86" spans="1:6" ht="12.75">
      <c r="A86" s="7">
        <f t="shared" si="1"/>
        <v>23805</v>
      </c>
      <c r="B86" s="5">
        <v>0.5</v>
      </c>
      <c r="C86" s="3">
        <v>5.50332</v>
      </c>
      <c r="D86" s="3">
        <v>4.8551</v>
      </c>
      <c r="E86" s="3">
        <v>12.3321</v>
      </c>
      <c r="F86" s="3">
        <v>14.106</v>
      </c>
    </row>
    <row r="87" spans="1:6" ht="12.75">
      <c r="A87" s="7">
        <f t="shared" si="1"/>
        <v>23805</v>
      </c>
      <c r="B87" s="5">
        <v>0.5416666666666666</v>
      </c>
      <c r="C87" s="3">
        <v>5.39124</v>
      </c>
      <c r="D87" s="3">
        <v>4.74288</v>
      </c>
      <c r="E87" s="3">
        <v>12.7923</v>
      </c>
      <c r="F87" s="3">
        <v>14.1661</v>
      </c>
    </row>
    <row r="88" spans="1:6" ht="12.75">
      <c r="A88" s="7">
        <f t="shared" si="1"/>
        <v>23805</v>
      </c>
      <c r="B88" s="5">
        <v>0.5833333333333334</v>
      </c>
      <c r="C88" s="3">
        <v>5.01229</v>
      </c>
      <c r="D88" s="3">
        <v>4.61135</v>
      </c>
      <c r="E88" s="3">
        <v>13.0047</v>
      </c>
      <c r="F88" s="3">
        <v>14.2639</v>
      </c>
    </row>
    <row r="89" spans="1:6" ht="12.75">
      <c r="A89" s="7">
        <f t="shared" si="1"/>
        <v>23805</v>
      </c>
      <c r="B89" s="5">
        <v>0.625</v>
      </c>
      <c r="C89" s="3">
        <v>5.5865</v>
      </c>
      <c r="D89" s="3">
        <v>4.5759</v>
      </c>
      <c r="E89" s="3">
        <v>13.0069</v>
      </c>
      <c r="F89" s="3">
        <v>14.2465</v>
      </c>
    </row>
    <row r="90" spans="1:6" ht="12.75">
      <c r="A90" s="7">
        <f t="shared" si="1"/>
        <v>23805</v>
      </c>
      <c r="B90" s="5">
        <v>0.6666666666666666</v>
      </c>
      <c r="C90" s="3">
        <v>5.87564</v>
      </c>
      <c r="D90" s="3">
        <v>4.90261</v>
      </c>
      <c r="E90" s="3">
        <v>13.0477</v>
      </c>
      <c r="F90" s="3">
        <v>14.059</v>
      </c>
    </row>
    <row r="91" spans="1:6" ht="12.75">
      <c r="A91" s="7">
        <f t="shared" si="1"/>
        <v>23805</v>
      </c>
      <c r="B91" s="5">
        <v>0.7083333333333334</v>
      </c>
      <c r="C91" s="3">
        <v>5.30561</v>
      </c>
      <c r="D91" s="3">
        <v>4.02786</v>
      </c>
      <c r="E91" s="3">
        <v>13.2218</v>
      </c>
      <c r="F91" s="3">
        <v>14.2899</v>
      </c>
    </row>
    <row r="92" spans="1:6" ht="12.75">
      <c r="A92" s="7">
        <f t="shared" si="1"/>
        <v>23805</v>
      </c>
      <c r="B92" s="5">
        <v>0.75</v>
      </c>
      <c r="C92" s="3">
        <v>5.82238</v>
      </c>
      <c r="D92" s="3">
        <v>4.16371</v>
      </c>
      <c r="E92" s="3">
        <v>13.1862</v>
      </c>
      <c r="F92" s="3">
        <v>14.5027</v>
      </c>
    </row>
    <row r="93" spans="1:6" ht="12.75">
      <c r="A93" s="7">
        <f t="shared" si="1"/>
        <v>23805</v>
      </c>
      <c r="B93" s="5">
        <v>0.7916666666666666</v>
      </c>
      <c r="C93" s="3">
        <v>5.6728</v>
      </c>
      <c r="D93" s="3">
        <v>4.73821</v>
      </c>
      <c r="E93" s="3">
        <v>12.9786</v>
      </c>
      <c r="F93" s="3">
        <v>14.5426</v>
      </c>
    </row>
    <row r="94" spans="1:6" ht="12.75">
      <c r="A94" s="7">
        <f t="shared" si="1"/>
        <v>23805</v>
      </c>
      <c r="B94" s="5">
        <v>0.8333333333333334</v>
      </c>
      <c r="C94" s="3">
        <v>6.13274</v>
      </c>
      <c r="D94" s="3">
        <v>4.79791</v>
      </c>
      <c r="E94" s="3">
        <v>12.905</v>
      </c>
      <c r="F94" s="3">
        <v>14.5071</v>
      </c>
    </row>
    <row r="95" spans="1:6" ht="12.75">
      <c r="A95" s="7">
        <f t="shared" si="1"/>
        <v>23805</v>
      </c>
      <c r="B95" s="5">
        <v>0.875</v>
      </c>
      <c r="C95" s="3">
        <v>5.88757</v>
      </c>
      <c r="D95" s="3">
        <v>5.10554</v>
      </c>
      <c r="E95" s="3">
        <v>12.7358</v>
      </c>
      <c r="F95" s="3">
        <v>14.2613</v>
      </c>
    </row>
    <row r="96" spans="1:6" ht="12.75">
      <c r="A96" s="7">
        <f t="shared" si="1"/>
        <v>23805</v>
      </c>
      <c r="B96" s="5">
        <v>0.9166666666666666</v>
      </c>
      <c r="C96" s="3">
        <v>5.98546</v>
      </c>
      <c r="D96" s="3">
        <v>4.9742</v>
      </c>
      <c r="E96" s="3">
        <v>12.7377</v>
      </c>
      <c r="F96" s="3">
        <v>14.1876</v>
      </c>
    </row>
    <row r="97" spans="1:6" ht="12.75">
      <c r="A97" s="7">
        <f t="shared" si="1"/>
        <v>23805</v>
      </c>
      <c r="B97" s="5">
        <v>0.9583333333333334</v>
      </c>
      <c r="C97" s="3">
        <v>6.06401</v>
      </c>
      <c r="D97" s="3">
        <v>5.12971</v>
      </c>
      <c r="E97" s="3">
        <v>12.7209</v>
      </c>
      <c r="F97" s="3">
        <v>14.1904</v>
      </c>
    </row>
    <row r="98" spans="1:6" ht="12.75">
      <c r="A98" s="7">
        <f t="shared" si="1"/>
        <v>24171</v>
      </c>
      <c r="B98" s="5">
        <v>0</v>
      </c>
      <c r="C98" s="3">
        <v>5.8947</v>
      </c>
      <c r="D98" s="3">
        <v>5.32239</v>
      </c>
      <c r="E98" s="3">
        <v>12.7238</v>
      </c>
      <c r="F98" s="3">
        <v>14.1919</v>
      </c>
    </row>
    <row r="99" spans="1:6" ht="12.75">
      <c r="A99" s="7">
        <f t="shared" si="1"/>
        <v>23806</v>
      </c>
      <c r="B99" s="5">
        <v>0.041666666666666664</v>
      </c>
      <c r="C99" s="3">
        <v>5.72048</v>
      </c>
      <c r="D99" s="3">
        <v>5.41528</v>
      </c>
      <c r="E99" s="3">
        <v>12.7782</v>
      </c>
      <c r="F99" s="3">
        <v>14.0943</v>
      </c>
    </row>
    <row r="100" spans="1:6" ht="12.75">
      <c r="A100" s="7">
        <f t="shared" si="1"/>
        <v>23806</v>
      </c>
      <c r="B100" s="5">
        <v>0.08333333333333333</v>
      </c>
      <c r="C100" s="3">
        <v>5.22198</v>
      </c>
      <c r="D100" s="3">
        <v>5.1652</v>
      </c>
      <c r="E100" s="3">
        <v>13.1386</v>
      </c>
      <c r="F100" s="3">
        <v>13.7871</v>
      </c>
    </row>
    <row r="101" spans="1:6" ht="12.75">
      <c r="A101" s="7">
        <f t="shared" si="1"/>
        <v>23806</v>
      </c>
      <c r="B101" s="5">
        <v>0.125</v>
      </c>
      <c r="C101" s="3">
        <v>5.1051</v>
      </c>
      <c r="D101" s="3">
        <v>5.10561</v>
      </c>
      <c r="E101" s="3">
        <v>13.3457</v>
      </c>
      <c r="F101" s="3">
        <v>13.5369</v>
      </c>
    </row>
    <row r="102" spans="1:6" ht="12.75">
      <c r="A102" s="7">
        <f t="shared" si="1"/>
        <v>23806</v>
      </c>
      <c r="B102" s="5">
        <v>0.16666666666666666</v>
      </c>
      <c r="C102" s="3">
        <v>5.21744</v>
      </c>
      <c r="D102" s="3">
        <v>5.02665</v>
      </c>
      <c r="E102" s="3">
        <v>13.4392</v>
      </c>
      <c r="F102" s="3">
        <v>13.2096</v>
      </c>
    </row>
    <row r="103" spans="1:6" ht="12.75">
      <c r="A103" s="7">
        <f t="shared" si="1"/>
        <v>23806</v>
      </c>
      <c r="B103" s="5">
        <v>0.20833333333333334</v>
      </c>
      <c r="C103" s="3">
        <v>4.92869</v>
      </c>
      <c r="D103" s="3">
        <v>5.02407</v>
      </c>
      <c r="E103" s="3">
        <v>13.6081</v>
      </c>
      <c r="F103" s="3">
        <v>13.36</v>
      </c>
    </row>
    <row r="104" spans="1:6" ht="12.75">
      <c r="A104" s="7">
        <f t="shared" si="1"/>
        <v>23806</v>
      </c>
      <c r="B104" s="5">
        <v>0.25</v>
      </c>
      <c r="C104" s="3">
        <v>5.5558</v>
      </c>
      <c r="D104" s="3">
        <v>4.94551</v>
      </c>
      <c r="E104" s="3">
        <v>13.129</v>
      </c>
      <c r="F104" s="3">
        <v>12.9757</v>
      </c>
    </row>
    <row r="105" spans="1:6" ht="12.75">
      <c r="A105" s="7">
        <f t="shared" si="1"/>
        <v>23806</v>
      </c>
      <c r="B105" s="5">
        <v>0.2916666666666667</v>
      </c>
      <c r="C105" s="3">
        <v>5.43909</v>
      </c>
      <c r="D105" s="3">
        <v>5.01934</v>
      </c>
      <c r="E105" s="3">
        <v>12.9162</v>
      </c>
      <c r="F105" s="3">
        <v>12.6684</v>
      </c>
    </row>
    <row r="106" spans="1:6" ht="12.75">
      <c r="A106" s="7">
        <f t="shared" si="1"/>
        <v>23806</v>
      </c>
      <c r="B106" s="5">
        <v>0.3333333333333333</v>
      </c>
      <c r="C106" s="3">
        <v>5.57</v>
      </c>
      <c r="D106" s="3">
        <v>5.11213</v>
      </c>
      <c r="E106" s="3">
        <v>12.9518</v>
      </c>
      <c r="F106" s="3">
        <v>12.7422</v>
      </c>
    </row>
    <row r="107" spans="1:6" ht="12.75">
      <c r="A107" s="7">
        <f t="shared" si="1"/>
        <v>23806</v>
      </c>
      <c r="B107" s="5">
        <v>0.375</v>
      </c>
      <c r="C107" s="3">
        <v>5.58718</v>
      </c>
      <c r="D107" s="3">
        <v>5.24332</v>
      </c>
      <c r="E107" s="3">
        <v>12.8543</v>
      </c>
      <c r="F107" s="3">
        <v>12.6826</v>
      </c>
    </row>
    <row r="108" spans="1:6" ht="12.75">
      <c r="A108" s="7">
        <f t="shared" si="1"/>
        <v>23806</v>
      </c>
      <c r="B108" s="5">
        <v>0.4166666666666667</v>
      </c>
      <c r="C108" s="3">
        <v>5.92809</v>
      </c>
      <c r="D108" s="3">
        <v>5.37459</v>
      </c>
      <c r="E108" s="3">
        <v>12.604</v>
      </c>
      <c r="F108" s="3">
        <v>13.0615</v>
      </c>
    </row>
    <row r="109" spans="1:6" ht="12.75">
      <c r="A109" s="7">
        <f t="shared" si="1"/>
        <v>23806</v>
      </c>
      <c r="B109" s="5">
        <v>0.4583333333333333</v>
      </c>
      <c r="C109" s="3">
        <v>6.13485</v>
      </c>
      <c r="D109" s="3">
        <v>5.62031</v>
      </c>
      <c r="E109" s="3">
        <v>12.5637</v>
      </c>
      <c r="F109" s="3">
        <v>12.8113</v>
      </c>
    </row>
    <row r="110" spans="1:6" ht="12.75">
      <c r="A110" s="7">
        <f t="shared" si="1"/>
        <v>23806</v>
      </c>
      <c r="B110" s="5">
        <v>0.5</v>
      </c>
      <c r="C110" s="3">
        <v>5.99937</v>
      </c>
      <c r="D110" s="3">
        <v>5.54113</v>
      </c>
      <c r="E110" s="3">
        <v>12.5606</v>
      </c>
      <c r="F110" s="3">
        <v>12.9614</v>
      </c>
    </row>
    <row r="111" spans="1:6" ht="12.75">
      <c r="A111" s="7">
        <f t="shared" si="1"/>
        <v>23806</v>
      </c>
      <c r="B111" s="5">
        <v>0.5416666666666666</v>
      </c>
      <c r="C111" s="3">
        <v>5.82525</v>
      </c>
      <c r="D111" s="3">
        <v>5.55784</v>
      </c>
      <c r="E111" s="3">
        <v>12.5773</v>
      </c>
      <c r="F111" s="3">
        <v>12.9401</v>
      </c>
    </row>
    <row r="112" spans="1:6" ht="12.75">
      <c r="A112" s="7">
        <f t="shared" si="1"/>
        <v>23806</v>
      </c>
      <c r="B112" s="5">
        <v>0.5833333333333334</v>
      </c>
      <c r="C112" s="3">
        <v>5.5937</v>
      </c>
      <c r="D112" s="3">
        <v>5.82267</v>
      </c>
      <c r="E112" s="3">
        <v>12.6133</v>
      </c>
      <c r="F112" s="3">
        <v>12.9567</v>
      </c>
    </row>
    <row r="113" spans="1:6" ht="12.75">
      <c r="A113" s="7">
        <f t="shared" si="1"/>
        <v>23806</v>
      </c>
      <c r="B113" s="5">
        <v>0.625</v>
      </c>
      <c r="C113" s="3">
        <v>5.49603</v>
      </c>
      <c r="D113" s="3">
        <v>5.59141</v>
      </c>
      <c r="E113" s="3">
        <v>12.7449</v>
      </c>
      <c r="F113" s="3">
        <v>13.0304</v>
      </c>
    </row>
    <row r="114" spans="1:6" ht="12.75">
      <c r="A114" s="7">
        <f t="shared" si="1"/>
        <v>23806</v>
      </c>
      <c r="B114" s="5">
        <v>0.6666666666666666</v>
      </c>
      <c r="C114" s="3">
        <v>5.3023</v>
      </c>
      <c r="D114" s="3">
        <v>5.56953</v>
      </c>
      <c r="E114" s="3">
        <v>12.9516</v>
      </c>
      <c r="F114" s="3">
        <v>13.0283</v>
      </c>
    </row>
    <row r="115" spans="1:6" ht="12.75">
      <c r="A115" s="7">
        <f t="shared" si="1"/>
        <v>23806</v>
      </c>
      <c r="B115" s="5">
        <v>0.7083333333333334</v>
      </c>
      <c r="C115" s="3">
        <v>5.20482</v>
      </c>
      <c r="D115" s="3">
        <v>5.37678</v>
      </c>
      <c r="E115" s="3">
        <v>12.9114</v>
      </c>
      <c r="F115" s="3">
        <v>12.6628</v>
      </c>
    </row>
    <row r="116" spans="1:6" ht="12.75">
      <c r="A116" s="7">
        <f aca="true" t="shared" si="2" ref="A116:A179">A92+1</f>
        <v>23806</v>
      </c>
      <c r="B116" s="5">
        <v>0.75</v>
      </c>
      <c r="C116" s="3">
        <v>5.16452</v>
      </c>
      <c r="D116" s="3">
        <v>5.39306</v>
      </c>
      <c r="E116" s="3">
        <v>13.0422</v>
      </c>
      <c r="F116" s="3">
        <v>12.9088</v>
      </c>
    </row>
    <row r="117" spans="1:6" ht="12.75">
      <c r="A117" s="7">
        <f t="shared" si="2"/>
        <v>23806</v>
      </c>
      <c r="B117" s="5">
        <v>0.7916666666666666</v>
      </c>
      <c r="C117" s="3">
        <v>5.23838</v>
      </c>
      <c r="D117" s="3">
        <v>5.44832</v>
      </c>
      <c r="E117" s="3">
        <v>12.7922</v>
      </c>
      <c r="F117" s="3">
        <v>12.8111</v>
      </c>
    </row>
    <row r="118" spans="1:6" ht="12.75">
      <c r="A118" s="7">
        <f t="shared" si="2"/>
        <v>23806</v>
      </c>
      <c r="B118" s="5">
        <v>0.8333333333333334</v>
      </c>
      <c r="C118" s="3">
        <v>5.29299</v>
      </c>
      <c r="D118" s="3">
        <v>5.54085</v>
      </c>
      <c r="E118" s="3">
        <v>12.8086</v>
      </c>
      <c r="F118" s="3">
        <v>12.6179</v>
      </c>
    </row>
    <row r="119" spans="1:6" ht="12.75">
      <c r="A119" s="7">
        <f t="shared" si="2"/>
        <v>23806</v>
      </c>
      <c r="B119" s="5">
        <v>0.875</v>
      </c>
      <c r="C119" s="3">
        <v>5.42418</v>
      </c>
      <c r="D119" s="3">
        <v>5.51934</v>
      </c>
      <c r="E119" s="3">
        <v>12.3483</v>
      </c>
      <c r="F119" s="3">
        <v>12.6728</v>
      </c>
    </row>
    <row r="120" spans="1:6" ht="12.75">
      <c r="A120" s="7">
        <f t="shared" si="2"/>
        <v>23806</v>
      </c>
      <c r="B120" s="5">
        <v>0.9166666666666666</v>
      </c>
      <c r="C120" s="3">
        <v>5.66979</v>
      </c>
      <c r="D120" s="3">
        <v>5.86028</v>
      </c>
      <c r="E120" s="3">
        <v>11.926</v>
      </c>
      <c r="F120" s="3">
        <v>12.6704</v>
      </c>
    </row>
    <row r="121" spans="1:6" ht="12.75">
      <c r="A121" s="7">
        <f t="shared" si="2"/>
        <v>23806</v>
      </c>
      <c r="B121" s="5">
        <v>0.9583333333333334</v>
      </c>
      <c r="C121" s="3">
        <v>5.66717</v>
      </c>
      <c r="D121" s="3">
        <v>5.93433</v>
      </c>
      <c r="E121" s="3">
        <v>11.8092</v>
      </c>
      <c r="F121" s="3">
        <v>12.5344</v>
      </c>
    </row>
    <row r="122" spans="1:6" ht="12.75">
      <c r="A122" s="7">
        <f t="shared" si="2"/>
        <v>24172</v>
      </c>
      <c r="B122" s="5">
        <v>0</v>
      </c>
      <c r="C122" s="3">
        <v>5.95115</v>
      </c>
      <c r="D122" s="3">
        <v>5.81762</v>
      </c>
      <c r="E122" s="3">
        <v>11.7884</v>
      </c>
      <c r="F122" s="3">
        <v>12.5315</v>
      </c>
    </row>
    <row r="123" spans="1:6" ht="12.75">
      <c r="A123" s="7">
        <f t="shared" si="2"/>
        <v>23807</v>
      </c>
      <c r="B123" s="5">
        <v>0.041666666666666664</v>
      </c>
      <c r="C123" s="3">
        <v>6.09242</v>
      </c>
      <c r="D123" s="3">
        <v>5.65305</v>
      </c>
      <c r="E123" s="3">
        <v>11.6731</v>
      </c>
      <c r="F123" s="3">
        <v>12.514</v>
      </c>
    </row>
    <row r="124" spans="1:6" ht="12.75">
      <c r="A124" s="7">
        <f t="shared" si="2"/>
        <v>23807</v>
      </c>
      <c r="B124" s="5">
        <v>0.08333333333333333</v>
      </c>
      <c r="C124" s="3">
        <v>5.62966</v>
      </c>
      <c r="D124" s="3">
        <v>5.78236</v>
      </c>
      <c r="E124" s="3">
        <v>12.1469</v>
      </c>
      <c r="F124" s="3">
        <v>12.5665</v>
      </c>
    </row>
    <row r="125" spans="1:6" ht="12.75">
      <c r="A125" s="7">
        <f t="shared" si="2"/>
        <v>23807</v>
      </c>
      <c r="B125" s="5">
        <v>0.125</v>
      </c>
      <c r="C125" s="3">
        <v>5.3003</v>
      </c>
      <c r="D125" s="3">
        <v>5.47242</v>
      </c>
      <c r="E125" s="3">
        <v>12.3722</v>
      </c>
      <c r="F125" s="3">
        <v>12.659</v>
      </c>
    </row>
    <row r="126" spans="1:6" ht="12.75">
      <c r="A126" s="7">
        <f t="shared" si="2"/>
        <v>23807</v>
      </c>
      <c r="B126" s="5">
        <v>0.16666666666666666</v>
      </c>
      <c r="C126" s="3">
        <v>4.95208</v>
      </c>
      <c r="D126" s="3">
        <v>5.33494</v>
      </c>
      <c r="E126" s="3">
        <v>12.1382</v>
      </c>
      <c r="F126" s="3">
        <v>12.464</v>
      </c>
    </row>
    <row r="127" spans="1:6" ht="12.75">
      <c r="A127" s="7">
        <f t="shared" si="2"/>
        <v>23807</v>
      </c>
      <c r="B127" s="5">
        <v>0.20833333333333334</v>
      </c>
      <c r="C127" s="3">
        <v>5.15783</v>
      </c>
      <c r="D127" s="3">
        <v>4.87135</v>
      </c>
      <c r="E127" s="3">
        <v>12.8223</v>
      </c>
      <c r="F127" s="3">
        <v>12.5359</v>
      </c>
    </row>
    <row r="128" spans="1:6" ht="12.75">
      <c r="A128" s="7">
        <f t="shared" si="2"/>
        <v>23807</v>
      </c>
      <c r="B128" s="5">
        <v>0.25</v>
      </c>
      <c r="C128" s="3">
        <v>5.19221</v>
      </c>
      <c r="D128" s="3">
        <v>4.71399</v>
      </c>
      <c r="E128" s="3">
        <v>12.7219</v>
      </c>
      <c r="F128" s="3">
        <v>12.2447</v>
      </c>
    </row>
    <row r="129" spans="1:6" ht="12.75">
      <c r="A129" s="7">
        <f t="shared" si="2"/>
        <v>23807</v>
      </c>
      <c r="B129" s="5">
        <v>0.2916666666666667</v>
      </c>
      <c r="C129" s="3">
        <v>5.16946</v>
      </c>
      <c r="D129" s="3">
        <v>4.67295</v>
      </c>
      <c r="E129" s="3">
        <v>12.6989</v>
      </c>
      <c r="F129" s="3">
        <v>12.2969</v>
      </c>
    </row>
    <row r="130" spans="1:6" ht="12.75">
      <c r="A130" s="7">
        <f t="shared" si="2"/>
        <v>23807</v>
      </c>
      <c r="B130" s="5">
        <v>0.3333333333333333</v>
      </c>
      <c r="C130" s="3">
        <v>5.33622</v>
      </c>
      <c r="D130" s="3">
        <v>5.22232</v>
      </c>
      <c r="E130" s="3">
        <v>11.1463</v>
      </c>
      <c r="F130" s="3">
        <v>12.5412</v>
      </c>
    </row>
    <row r="131" spans="1:6" ht="12.75">
      <c r="A131" s="7">
        <f t="shared" si="2"/>
        <v>23807</v>
      </c>
      <c r="B131" s="5">
        <v>0.375</v>
      </c>
      <c r="C131" s="3">
        <v>5.40908</v>
      </c>
      <c r="D131" s="3">
        <v>5.33283</v>
      </c>
      <c r="E131" s="3">
        <v>11.8109</v>
      </c>
      <c r="F131" s="3">
        <v>12.5376</v>
      </c>
    </row>
    <row r="132" spans="1:6" ht="12.75">
      <c r="A132" s="7">
        <f t="shared" si="2"/>
        <v>23807</v>
      </c>
      <c r="B132" s="5">
        <v>0.4166666666666667</v>
      </c>
      <c r="C132" s="3">
        <v>5.40467</v>
      </c>
      <c r="D132" s="3">
        <v>5.65273</v>
      </c>
      <c r="E132" s="3">
        <v>11.0807</v>
      </c>
      <c r="F132" s="3">
        <v>12.5332</v>
      </c>
    </row>
    <row r="133" spans="1:6" ht="12.75">
      <c r="A133" s="7">
        <f t="shared" si="2"/>
        <v>23807</v>
      </c>
      <c r="B133" s="5">
        <v>0.4583333333333333</v>
      </c>
      <c r="C133" s="3">
        <v>5.97424</v>
      </c>
      <c r="D133" s="3">
        <v>5.53423</v>
      </c>
      <c r="E133" s="3">
        <v>10.4268</v>
      </c>
      <c r="F133" s="3">
        <v>12.5286</v>
      </c>
    </row>
    <row r="134" spans="1:6" ht="12.75">
      <c r="A134" s="7">
        <f t="shared" si="2"/>
        <v>23807</v>
      </c>
      <c r="B134" s="5">
        <v>0.5</v>
      </c>
      <c r="C134" s="3">
        <v>6.48519</v>
      </c>
      <c r="D134" s="3">
        <v>5.49256</v>
      </c>
      <c r="E134" s="3">
        <v>10.4216</v>
      </c>
      <c r="F134" s="3">
        <v>12.6193</v>
      </c>
    </row>
    <row r="135" spans="1:6" ht="12.75">
      <c r="A135" s="7">
        <f t="shared" si="2"/>
        <v>23807</v>
      </c>
      <c r="B135" s="5">
        <v>0.5416666666666666</v>
      </c>
      <c r="C135" s="3">
        <v>6.00376</v>
      </c>
      <c r="D135" s="3">
        <v>5.52592</v>
      </c>
      <c r="E135" s="3">
        <v>11.0679</v>
      </c>
      <c r="F135" s="3">
        <v>12.6539</v>
      </c>
    </row>
    <row r="136" spans="1:6" ht="12.75">
      <c r="A136" s="7">
        <f t="shared" si="2"/>
        <v>23807</v>
      </c>
      <c r="B136" s="5">
        <v>0.5833333333333334</v>
      </c>
      <c r="C136" s="3">
        <v>5.88539</v>
      </c>
      <c r="D136" s="3">
        <v>5.38729</v>
      </c>
      <c r="E136" s="3">
        <v>11.1413</v>
      </c>
      <c r="F136" s="3">
        <v>12.975</v>
      </c>
    </row>
    <row r="137" spans="1:6" ht="12.75">
      <c r="A137" s="7">
        <f t="shared" si="2"/>
        <v>23807</v>
      </c>
      <c r="B137" s="5">
        <v>0.625</v>
      </c>
      <c r="C137" s="3">
        <v>5.88072</v>
      </c>
      <c r="D137" s="3">
        <v>5.34555</v>
      </c>
      <c r="E137" s="3">
        <v>11.7665</v>
      </c>
      <c r="F137" s="3">
        <v>13.2188</v>
      </c>
    </row>
    <row r="138" spans="1:6" ht="12.75">
      <c r="A138" s="7">
        <f t="shared" si="2"/>
        <v>23807</v>
      </c>
      <c r="B138" s="5">
        <v>0.6666666666666666</v>
      </c>
      <c r="C138" s="3">
        <v>5.74279</v>
      </c>
      <c r="D138" s="3">
        <v>4.9974</v>
      </c>
      <c r="E138" s="3">
        <v>12.2793</v>
      </c>
      <c r="F138" s="3">
        <v>13.3298</v>
      </c>
    </row>
    <row r="139" spans="1:6" ht="12.75">
      <c r="A139" s="7">
        <f t="shared" si="2"/>
        <v>23807</v>
      </c>
      <c r="B139" s="5">
        <v>0.7083333333333334</v>
      </c>
      <c r="C139" s="3">
        <v>5.52733</v>
      </c>
      <c r="D139" s="3">
        <v>4.70613</v>
      </c>
      <c r="E139" s="3">
        <v>12.5229</v>
      </c>
      <c r="F139" s="3">
        <v>13.3256</v>
      </c>
    </row>
    <row r="140" spans="1:6" ht="12.75">
      <c r="A140" s="7">
        <f t="shared" si="2"/>
        <v>23807</v>
      </c>
      <c r="B140" s="5">
        <v>0.75</v>
      </c>
      <c r="C140" s="3">
        <v>5.50477</v>
      </c>
      <c r="D140" s="3">
        <v>4.51099</v>
      </c>
      <c r="E140" s="3">
        <v>12.4421</v>
      </c>
      <c r="F140" s="3">
        <v>13.0916</v>
      </c>
    </row>
    <row r="141" spans="1:6" ht="12.75">
      <c r="A141" s="7">
        <f t="shared" si="2"/>
        <v>23807</v>
      </c>
      <c r="B141" s="5">
        <v>0.7916666666666666</v>
      </c>
      <c r="C141" s="3">
        <v>5.48137</v>
      </c>
      <c r="D141" s="3">
        <v>4.44931</v>
      </c>
      <c r="E141" s="3">
        <v>11.8461</v>
      </c>
      <c r="F141" s="3">
        <v>13.0303</v>
      </c>
    </row>
    <row r="142" spans="1:6" ht="12.75">
      <c r="A142" s="7">
        <f t="shared" si="2"/>
        <v>23807</v>
      </c>
      <c r="B142" s="5">
        <v>0.8333333333333334</v>
      </c>
      <c r="C142" s="3">
        <v>5.61087</v>
      </c>
      <c r="D142" s="3">
        <v>4.44471</v>
      </c>
      <c r="E142" s="3">
        <v>11.0951</v>
      </c>
      <c r="F142" s="3">
        <v>13.0255</v>
      </c>
    </row>
    <row r="143" spans="1:6" ht="12.75">
      <c r="A143" s="7">
        <f t="shared" si="2"/>
        <v>23807</v>
      </c>
      <c r="B143" s="5">
        <v>0.875</v>
      </c>
      <c r="C143" s="3">
        <v>5.74011</v>
      </c>
      <c r="D143" s="3">
        <v>4.70824</v>
      </c>
      <c r="E143" s="3">
        <v>10.938</v>
      </c>
      <c r="F143" s="3">
        <v>13.0974</v>
      </c>
    </row>
    <row r="144" spans="1:6" ht="12.75">
      <c r="A144" s="7">
        <f t="shared" si="2"/>
        <v>23807</v>
      </c>
      <c r="B144" s="5">
        <v>0.9166666666666666</v>
      </c>
      <c r="C144" s="3">
        <v>5.63969</v>
      </c>
      <c r="D144" s="3">
        <v>5.31487</v>
      </c>
      <c r="E144" s="3">
        <v>10.5714</v>
      </c>
      <c r="F144" s="3">
        <v>12.7111</v>
      </c>
    </row>
    <row r="145" spans="1:6" ht="12.75">
      <c r="A145" s="7">
        <f t="shared" si="2"/>
        <v>23807</v>
      </c>
      <c r="B145" s="5">
        <v>0.9583333333333334</v>
      </c>
      <c r="C145" s="3">
        <v>5.71186</v>
      </c>
      <c r="D145" s="3">
        <v>5.2916</v>
      </c>
      <c r="E145" s="3">
        <v>10.4136</v>
      </c>
      <c r="F145" s="3">
        <v>12.8219</v>
      </c>
    </row>
    <row r="146" spans="1:6" ht="12.75">
      <c r="A146" s="7">
        <f t="shared" si="2"/>
        <v>24173</v>
      </c>
      <c r="B146" s="5">
        <v>0</v>
      </c>
      <c r="C146" s="3">
        <v>5.7844</v>
      </c>
      <c r="D146" s="3">
        <v>5.11602</v>
      </c>
      <c r="E146" s="3">
        <v>10.1425</v>
      </c>
      <c r="F146" s="3">
        <v>12.569</v>
      </c>
    </row>
    <row r="147" spans="1:6" ht="12.75">
      <c r="A147" s="7">
        <f t="shared" si="2"/>
        <v>23808</v>
      </c>
      <c r="B147" s="5">
        <v>0.041666666666666664</v>
      </c>
      <c r="C147" s="3">
        <v>5.84586</v>
      </c>
      <c r="D147" s="3">
        <v>5.3301</v>
      </c>
      <c r="E147" s="3">
        <v>9.58987</v>
      </c>
      <c r="F147" s="3">
        <v>12.6844</v>
      </c>
    </row>
    <row r="148" spans="1:6" ht="12.75">
      <c r="A148" s="7">
        <f t="shared" si="2"/>
        <v>23808</v>
      </c>
      <c r="B148" s="5">
        <v>0.08333333333333333</v>
      </c>
      <c r="C148" s="3">
        <v>5.82726</v>
      </c>
      <c r="D148" s="3">
        <v>5.19686</v>
      </c>
      <c r="E148" s="3">
        <v>10.7556</v>
      </c>
      <c r="F148" s="3">
        <v>12.7423</v>
      </c>
    </row>
    <row r="149" spans="1:6" ht="12.75">
      <c r="A149" s="7">
        <f t="shared" si="2"/>
        <v>23808</v>
      </c>
      <c r="B149" s="5">
        <v>0.125</v>
      </c>
      <c r="C149" s="3">
        <v>5.46501</v>
      </c>
      <c r="D149" s="3">
        <v>4.98734</v>
      </c>
      <c r="E149" s="3">
        <v>10.6608</v>
      </c>
      <c r="F149" s="3">
        <v>12.5901</v>
      </c>
    </row>
    <row r="150" spans="1:6" ht="12.75">
      <c r="A150" s="7">
        <f t="shared" si="2"/>
        <v>23808</v>
      </c>
      <c r="B150" s="5">
        <v>0.16666666666666666</v>
      </c>
      <c r="C150" s="3">
        <v>5.15998</v>
      </c>
      <c r="D150" s="3">
        <v>4.75871</v>
      </c>
      <c r="E150" s="3">
        <v>11.4063</v>
      </c>
      <c r="F150" s="3">
        <v>12.6288</v>
      </c>
    </row>
    <row r="151" spans="1:6" ht="12.75">
      <c r="A151" s="7">
        <f t="shared" si="2"/>
        <v>23808</v>
      </c>
      <c r="B151" s="5">
        <v>0.20833333333333334</v>
      </c>
      <c r="C151" s="3">
        <v>4.95053</v>
      </c>
      <c r="D151" s="3">
        <v>4.75934</v>
      </c>
      <c r="E151" s="3">
        <v>12.171</v>
      </c>
      <c r="F151" s="3">
        <v>12.6294</v>
      </c>
    </row>
    <row r="152" spans="1:6" ht="12.75">
      <c r="A152" s="7">
        <f t="shared" si="2"/>
        <v>23808</v>
      </c>
      <c r="B152" s="5">
        <v>0.25</v>
      </c>
      <c r="C152" s="3">
        <v>4.72184</v>
      </c>
      <c r="D152" s="3">
        <v>4.6072</v>
      </c>
      <c r="E152" s="3">
        <v>12.5154</v>
      </c>
      <c r="F152" s="3">
        <v>12.6302</v>
      </c>
    </row>
    <row r="153" spans="1:6" ht="12.75">
      <c r="A153" s="7">
        <f t="shared" si="2"/>
        <v>23808</v>
      </c>
      <c r="B153" s="5">
        <v>0.2916666666666667</v>
      </c>
      <c r="C153" s="3">
        <v>4.79883</v>
      </c>
      <c r="D153" s="3">
        <v>4.34036</v>
      </c>
      <c r="E153" s="3">
        <v>11.3509</v>
      </c>
      <c r="F153" s="3">
        <v>12.3824</v>
      </c>
    </row>
    <row r="154" spans="1:6" ht="12.75">
      <c r="A154" s="7">
        <f t="shared" si="2"/>
        <v>23808</v>
      </c>
      <c r="B154" s="5">
        <v>0.3333333333333333</v>
      </c>
      <c r="C154" s="3">
        <v>4.9904</v>
      </c>
      <c r="D154" s="3">
        <v>4.49379</v>
      </c>
      <c r="E154" s="3">
        <v>10.4918</v>
      </c>
      <c r="F154" s="3">
        <v>12.2683</v>
      </c>
    </row>
    <row r="155" spans="1:6" ht="12.75">
      <c r="A155" s="7">
        <f t="shared" si="2"/>
        <v>23808</v>
      </c>
      <c r="B155" s="5">
        <v>0.375</v>
      </c>
      <c r="C155" s="3">
        <v>5.08657</v>
      </c>
      <c r="D155" s="3">
        <v>4.81919</v>
      </c>
      <c r="E155" s="3">
        <v>10.4543</v>
      </c>
      <c r="F155" s="3">
        <v>12.4601</v>
      </c>
    </row>
    <row r="156" spans="1:6" ht="12.75">
      <c r="A156" s="7">
        <f t="shared" si="2"/>
        <v>23808</v>
      </c>
      <c r="B156" s="5">
        <v>0.4166666666666667</v>
      </c>
      <c r="C156" s="3">
        <v>5.12533</v>
      </c>
      <c r="D156" s="3">
        <v>5.04906</v>
      </c>
      <c r="E156" s="3">
        <v>10.3784</v>
      </c>
      <c r="F156" s="3">
        <v>12.537</v>
      </c>
    </row>
    <row r="157" spans="1:6" ht="12.75">
      <c r="A157" s="7">
        <f t="shared" si="2"/>
        <v>23808</v>
      </c>
      <c r="B157" s="5">
        <v>0.4583333333333333</v>
      </c>
      <c r="C157" s="3">
        <v>5.50804</v>
      </c>
      <c r="D157" s="3">
        <v>5.01133</v>
      </c>
      <c r="E157" s="3">
        <v>9.71047</v>
      </c>
      <c r="F157" s="3">
        <v>12.3848</v>
      </c>
    </row>
    <row r="158" spans="1:6" ht="12.75">
      <c r="A158" s="7">
        <f t="shared" si="2"/>
        <v>23808</v>
      </c>
      <c r="B158" s="5">
        <v>0.5</v>
      </c>
      <c r="C158" s="3">
        <v>5.85252</v>
      </c>
      <c r="D158" s="3">
        <v>4.68727</v>
      </c>
      <c r="E158" s="3">
        <v>9.2145</v>
      </c>
      <c r="F158" s="3">
        <v>12.3472</v>
      </c>
    </row>
    <row r="159" spans="1:6" ht="12.75">
      <c r="A159" s="7">
        <f t="shared" si="2"/>
        <v>23808</v>
      </c>
      <c r="B159" s="5">
        <v>0.5416666666666666</v>
      </c>
      <c r="C159" s="3">
        <v>6.0823</v>
      </c>
      <c r="D159" s="3">
        <v>4.68787</v>
      </c>
      <c r="E159" s="3">
        <v>8.98592</v>
      </c>
      <c r="F159" s="3">
        <v>12.3287</v>
      </c>
    </row>
    <row r="160" spans="1:6" ht="12.75">
      <c r="A160" s="7">
        <f t="shared" si="2"/>
        <v>23808</v>
      </c>
      <c r="B160" s="5">
        <v>0.5833333333333334</v>
      </c>
      <c r="C160" s="3">
        <v>6.06383</v>
      </c>
      <c r="D160" s="3">
        <v>4.45914</v>
      </c>
      <c r="E160" s="3">
        <v>8.90995</v>
      </c>
      <c r="F160" s="3">
        <v>12.444</v>
      </c>
    </row>
    <row r="161" spans="1:6" ht="12.75">
      <c r="A161" s="7">
        <f t="shared" si="2"/>
        <v>23808</v>
      </c>
      <c r="B161" s="5">
        <v>0.625</v>
      </c>
      <c r="C161" s="3">
        <v>6.17893</v>
      </c>
      <c r="D161" s="3">
        <v>4.45982</v>
      </c>
      <c r="E161" s="3">
        <v>9.23545</v>
      </c>
      <c r="F161" s="3">
        <v>12.4446</v>
      </c>
    </row>
    <row r="162" spans="1:6" ht="12.75">
      <c r="A162" s="7">
        <f t="shared" si="2"/>
        <v>23808</v>
      </c>
      <c r="B162" s="5">
        <v>0.6666666666666666</v>
      </c>
      <c r="C162" s="3">
        <v>5.81681</v>
      </c>
      <c r="D162" s="3">
        <v>4.30759</v>
      </c>
      <c r="E162" s="3">
        <v>10.2292</v>
      </c>
      <c r="F162" s="3">
        <v>12.7317</v>
      </c>
    </row>
    <row r="163" spans="1:6" ht="12.75">
      <c r="A163" s="7">
        <f t="shared" si="2"/>
        <v>23808</v>
      </c>
      <c r="B163" s="5">
        <v>0.7083333333333334</v>
      </c>
      <c r="C163" s="3">
        <v>5.89373</v>
      </c>
      <c r="D163" s="3">
        <v>4.25095</v>
      </c>
      <c r="E163" s="3">
        <v>10.7266</v>
      </c>
      <c r="F163" s="3">
        <v>12.8659</v>
      </c>
    </row>
    <row r="164" spans="1:6" ht="12.75">
      <c r="A164" s="7">
        <f t="shared" si="2"/>
        <v>23808</v>
      </c>
      <c r="B164" s="5">
        <v>0.75</v>
      </c>
      <c r="C164" s="3">
        <v>5.8943</v>
      </c>
      <c r="D164" s="3">
        <v>4.15605</v>
      </c>
      <c r="E164" s="3">
        <v>10.7654</v>
      </c>
      <c r="F164" s="3">
        <v>13.0767</v>
      </c>
    </row>
    <row r="165" spans="1:6" ht="12.75">
      <c r="A165" s="7">
        <f t="shared" si="2"/>
        <v>23808</v>
      </c>
      <c r="B165" s="5">
        <v>0.7916666666666666</v>
      </c>
      <c r="C165" s="3">
        <v>5.81847</v>
      </c>
      <c r="D165" s="3">
        <v>4.214</v>
      </c>
      <c r="E165" s="3">
        <v>10.7278</v>
      </c>
      <c r="F165" s="3">
        <v>12.8291</v>
      </c>
    </row>
    <row r="166" spans="1:6" ht="12.75">
      <c r="A166" s="7">
        <f t="shared" si="2"/>
        <v>23808</v>
      </c>
      <c r="B166" s="5">
        <v>0.8333333333333334</v>
      </c>
      <c r="C166" s="3">
        <v>6.14394</v>
      </c>
      <c r="D166" s="3">
        <v>4.23373</v>
      </c>
      <c r="E166" s="3">
        <v>8.22603</v>
      </c>
      <c r="F166" s="3">
        <v>12.2565</v>
      </c>
    </row>
    <row r="167" spans="1:6" ht="12.75">
      <c r="A167" s="7">
        <f t="shared" si="2"/>
        <v>23808</v>
      </c>
      <c r="B167" s="5">
        <v>0.875</v>
      </c>
      <c r="C167" s="3">
        <v>6.16349</v>
      </c>
      <c r="D167" s="3">
        <v>4.25343</v>
      </c>
      <c r="E167" s="3">
        <v>8.60861</v>
      </c>
      <c r="F167" s="3">
        <v>12.2572</v>
      </c>
    </row>
    <row r="168" spans="1:6" ht="12.75">
      <c r="A168" s="7">
        <f t="shared" si="2"/>
        <v>23808</v>
      </c>
      <c r="B168" s="5">
        <v>0.9166666666666666</v>
      </c>
      <c r="C168" s="3">
        <v>5.8777</v>
      </c>
      <c r="D168" s="3">
        <v>4.65504</v>
      </c>
      <c r="E168" s="3">
        <v>9.18232</v>
      </c>
      <c r="F168" s="3">
        <v>12.468</v>
      </c>
    </row>
    <row r="169" spans="1:6" ht="12.75">
      <c r="A169" s="7">
        <f t="shared" si="2"/>
        <v>23808</v>
      </c>
      <c r="B169" s="5">
        <v>0.9583333333333334</v>
      </c>
      <c r="C169" s="3">
        <v>6.0884</v>
      </c>
      <c r="D169" s="3">
        <v>4.7512</v>
      </c>
      <c r="E169" s="3">
        <v>8.78177</v>
      </c>
      <c r="F169" s="3">
        <v>12.1437</v>
      </c>
    </row>
    <row r="170" spans="1:6" ht="12.75">
      <c r="A170" s="7">
        <f t="shared" si="2"/>
        <v>24174</v>
      </c>
      <c r="B170" s="5">
        <v>0</v>
      </c>
      <c r="C170" s="3">
        <v>6.27996</v>
      </c>
      <c r="D170" s="3">
        <v>4.65623</v>
      </c>
      <c r="E170" s="3">
        <v>8.26655</v>
      </c>
      <c r="F170" s="3">
        <v>11.9724</v>
      </c>
    </row>
    <row r="171" spans="1:6" ht="12.75">
      <c r="A171" s="7">
        <f t="shared" si="2"/>
        <v>23809</v>
      </c>
      <c r="B171" s="5">
        <v>0.041666666666666664</v>
      </c>
      <c r="C171" s="3">
        <v>6.43277</v>
      </c>
      <c r="D171" s="3">
        <v>4.77784</v>
      </c>
      <c r="E171" s="3">
        <v>7.36443</v>
      </c>
      <c r="F171" s="3">
        <v>11.6823</v>
      </c>
    </row>
    <row r="172" spans="1:6" ht="12.75">
      <c r="A172" s="7">
        <f t="shared" si="2"/>
        <v>23809</v>
      </c>
      <c r="B172" s="5">
        <v>0.08333333333333333</v>
      </c>
      <c r="C172" s="3">
        <v>6.30342</v>
      </c>
      <c r="D172" s="3">
        <v>5.00928</v>
      </c>
      <c r="E172" s="3">
        <v>8.68052</v>
      </c>
      <c r="F172" s="3">
        <v>12.1425</v>
      </c>
    </row>
    <row r="173" spans="1:6" ht="12.75">
      <c r="A173" s="7">
        <f t="shared" si="2"/>
        <v>23809</v>
      </c>
      <c r="B173" s="5">
        <v>0.125</v>
      </c>
      <c r="C173" s="3">
        <v>6.11637</v>
      </c>
      <c r="D173" s="3">
        <v>4.97591</v>
      </c>
      <c r="E173" s="3">
        <v>8.11285</v>
      </c>
      <c r="F173" s="3">
        <v>12.1265</v>
      </c>
    </row>
    <row r="174" spans="1:6" ht="12.75">
      <c r="A174" s="7">
        <f t="shared" si="2"/>
        <v>23809</v>
      </c>
      <c r="B174" s="5">
        <v>0.16666666666666666</v>
      </c>
      <c r="C174" s="3">
        <v>5.94855</v>
      </c>
      <c r="D174" s="3">
        <v>4.97922</v>
      </c>
      <c r="E174" s="3">
        <v>9.67696</v>
      </c>
      <c r="F174" s="3">
        <v>12.5677</v>
      </c>
    </row>
    <row r="175" spans="1:6" ht="12.75">
      <c r="A175" s="7">
        <f t="shared" si="2"/>
        <v>23809</v>
      </c>
      <c r="B175" s="5">
        <v>0.20833333333333334</v>
      </c>
      <c r="C175" s="3">
        <v>5.79986</v>
      </c>
      <c r="D175" s="3">
        <v>4.77293</v>
      </c>
      <c r="E175" s="3">
        <v>10.2506</v>
      </c>
      <c r="F175" s="3">
        <v>12.6479</v>
      </c>
    </row>
    <row r="176" spans="1:6" ht="12.75">
      <c r="A176" s="7">
        <f t="shared" si="2"/>
        <v>23809</v>
      </c>
      <c r="B176" s="5">
        <v>0.25</v>
      </c>
      <c r="C176" s="3">
        <v>5.70834</v>
      </c>
      <c r="D176" s="3">
        <v>4.8146</v>
      </c>
      <c r="E176" s="3">
        <v>11.0157</v>
      </c>
      <c r="F176" s="3">
        <v>12.5372</v>
      </c>
    </row>
    <row r="177" spans="1:6" ht="12.75">
      <c r="A177" s="7">
        <f t="shared" si="2"/>
        <v>23809</v>
      </c>
      <c r="B177" s="5">
        <v>0.2916666666666667</v>
      </c>
      <c r="C177" s="3">
        <v>5.6929</v>
      </c>
      <c r="D177" s="3">
        <v>4.72417</v>
      </c>
      <c r="E177" s="3">
        <v>10.9811</v>
      </c>
      <c r="F177" s="3">
        <v>12.4073</v>
      </c>
    </row>
    <row r="178" spans="1:6" ht="12.75">
      <c r="A178" s="7">
        <f t="shared" si="2"/>
        <v>23809</v>
      </c>
      <c r="B178" s="5">
        <v>0.3333333333333333</v>
      </c>
      <c r="C178" s="3">
        <v>5.6022</v>
      </c>
      <c r="D178" s="3">
        <v>4.70781</v>
      </c>
      <c r="E178" s="3">
        <v>7.97968</v>
      </c>
      <c r="F178" s="3">
        <v>11.8975</v>
      </c>
    </row>
    <row r="179" spans="1:6" ht="12.75">
      <c r="A179" s="7">
        <f t="shared" si="2"/>
        <v>23809</v>
      </c>
      <c r="B179" s="5">
        <v>0.375</v>
      </c>
      <c r="C179" s="3">
        <v>5.72006</v>
      </c>
      <c r="D179" s="3">
        <v>4.78698</v>
      </c>
      <c r="E179" s="3">
        <v>8.34459</v>
      </c>
      <c r="F179" s="3">
        <v>12.0725</v>
      </c>
    </row>
    <row r="180" spans="1:6" ht="12.75">
      <c r="A180" s="7">
        <f aca="true" t="shared" si="3" ref="A180:A243">A156+1</f>
        <v>23809</v>
      </c>
      <c r="B180" s="5">
        <v>0.4166666666666667</v>
      </c>
      <c r="C180" s="3">
        <v>5.76212</v>
      </c>
      <c r="D180" s="3">
        <v>4.791</v>
      </c>
      <c r="E180" s="3">
        <v>8.21438</v>
      </c>
      <c r="F180" s="3">
        <v>12.0759</v>
      </c>
    </row>
    <row r="181" spans="1:6" ht="12.75">
      <c r="A181" s="7">
        <f t="shared" si="3"/>
        <v>23809</v>
      </c>
      <c r="B181" s="5">
        <v>0.4583333333333333</v>
      </c>
      <c r="C181" s="3">
        <v>5.95476</v>
      </c>
      <c r="D181" s="3">
        <v>4.9275</v>
      </c>
      <c r="E181" s="3">
        <v>9.66421</v>
      </c>
      <c r="F181" s="3">
        <v>12.2507</v>
      </c>
    </row>
    <row r="182" spans="1:6" ht="12.75">
      <c r="A182" s="7">
        <f t="shared" si="3"/>
        <v>23809</v>
      </c>
      <c r="B182" s="5">
        <v>0.5</v>
      </c>
      <c r="C182" s="3">
        <v>6.16746</v>
      </c>
      <c r="D182" s="3">
        <v>5.08422</v>
      </c>
      <c r="E182" s="3">
        <v>9.03958</v>
      </c>
      <c r="F182" s="3">
        <v>12.2363</v>
      </c>
    </row>
    <row r="183" spans="1:6" ht="12.75">
      <c r="A183" s="7">
        <f t="shared" si="3"/>
        <v>23809</v>
      </c>
      <c r="B183" s="5">
        <v>0.5416666666666666</v>
      </c>
      <c r="C183" s="3">
        <v>6.51373</v>
      </c>
      <c r="D183" s="3">
        <v>4.688</v>
      </c>
      <c r="E183" s="3">
        <v>8.62525</v>
      </c>
      <c r="F183" s="3">
        <v>12.0294</v>
      </c>
    </row>
    <row r="184" spans="1:6" ht="12.75">
      <c r="A184" s="7">
        <f t="shared" si="3"/>
        <v>23809</v>
      </c>
      <c r="B184" s="5">
        <v>0.5833333333333334</v>
      </c>
      <c r="C184" s="3">
        <v>6.6316</v>
      </c>
      <c r="D184" s="3">
        <v>4.69169</v>
      </c>
      <c r="E184" s="3">
        <v>8.22925</v>
      </c>
      <c r="F184" s="3">
        <v>12.1288</v>
      </c>
    </row>
    <row r="185" spans="1:6" ht="12.75">
      <c r="A185" s="7">
        <f t="shared" si="3"/>
        <v>23809</v>
      </c>
      <c r="B185" s="5">
        <v>0.625</v>
      </c>
      <c r="C185" s="3">
        <v>6.42574</v>
      </c>
      <c r="D185" s="3">
        <v>4.69473</v>
      </c>
      <c r="E185" s="3">
        <v>8.97462</v>
      </c>
      <c r="F185" s="3">
        <v>12.2268</v>
      </c>
    </row>
    <row r="186" spans="1:6" ht="12.75">
      <c r="A186" s="7">
        <f t="shared" si="3"/>
        <v>23809</v>
      </c>
      <c r="B186" s="5">
        <v>0.6666666666666666</v>
      </c>
      <c r="C186" s="3">
        <v>6.42921</v>
      </c>
      <c r="D186" s="3">
        <v>4.77477</v>
      </c>
      <c r="E186" s="3">
        <v>9.5681</v>
      </c>
      <c r="F186" s="3">
        <v>12.345</v>
      </c>
    </row>
    <row r="187" spans="1:6" ht="12.75">
      <c r="A187" s="7">
        <f t="shared" si="3"/>
        <v>23809</v>
      </c>
      <c r="B187" s="5">
        <v>0.7083333333333334</v>
      </c>
      <c r="C187" s="3">
        <v>6.45274</v>
      </c>
      <c r="D187" s="3">
        <v>4.70254</v>
      </c>
      <c r="E187" s="3">
        <v>10.0468</v>
      </c>
      <c r="F187" s="3">
        <v>12.8426</v>
      </c>
    </row>
    <row r="188" spans="1:6" ht="12.75">
      <c r="A188" s="7">
        <f t="shared" si="3"/>
        <v>23809</v>
      </c>
      <c r="B188" s="5">
        <v>0.75</v>
      </c>
      <c r="C188" s="3">
        <v>6.28486</v>
      </c>
      <c r="D188" s="3">
        <v>4.70585</v>
      </c>
      <c r="E188" s="3">
        <v>10.583</v>
      </c>
      <c r="F188" s="3">
        <v>13.0174</v>
      </c>
    </row>
    <row r="189" spans="1:6" ht="12.75">
      <c r="A189" s="7">
        <f t="shared" si="3"/>
        <v>23809</v>
      </c>
      <c r="B189" s="5">
        <v>0.7916666666666666</v>
      </c>
      <c r="C189" s="3">
        <v>6.25008</v>
      </c>
      <c r="D189" s="3">
        <v>4.67123</v>
      </c>
      <c r="E189" s="3">
        <v>11.3477</v>
      </c>
      <c r="F189" s="3">
        <v>13.0217</v>
      </c>
    </row>
    <row r="190" spans="1:6" ht="12.75">
      <c r="A190" s="7">
        <f t="shared" si="3"/>
        <v>23809</v>
      </c>
      <c r="B190" s="5">
        <v>0.8333333333333334</v>
      </c>
      <c r="C190" s="3">
        <v>6.51973</v>
      </c>
      <c r="D190" s="3">
        <v>4.56145</v>
      </c>
      <c r="E190" s="3">
        <v>9.71541</v>
      </c>
      <c r="F190" s="3">
        <v>12.4925</v>
      </c>
    </row>
    <row r="191" spans="1:6" ht="12.75">
      <c r="A191" s="7">
        <f t="shared" si="3"/>
        <v>23809</v>
      </c>
      <c r="B191" s="5">
        <v>0.875</v>
      </c>
      <c r="C191" s="3">
        <v>6.23887</v>
      </c>
      <c r="D191" s="3">
        <v>4.64041</v>
      </c>
      <c r="E191" s="3">
        <v>9.05371</v>
      </c>
      <c r="F191" s="3">
        <v>12.325</v>
      </c>
    </row>
    <row r="192" spans="1:6" ht="12.75">
      <c r="A192" s="7">
        <f t="shared" si="3"/>
        <v>23809</v>
      </c>
      <c r="B192" s="5">
        <v>0.9166666666666666</v>
      </c>
      <c r="C192" s="3">
        <v>6.62232</v>
      </c>
      <c r="D192" s="3">
        <v>4.91098</v>
      </c>
      <c r="E192" s="3">
        <v>8.96214</v>
      </c>
      <c r="F192" s="3">
        <v>12.1573</v>
      </c>
    </row>
    <row r="193" spans="1:6" ht="12.75">
      <c r="A193" s="7">
        <f t="shared" si="3"/>
        <v>23809</v>
      </c>
      <c r="B193" s="5">
        <v>0.9583333333333334</v>
      </c>
      <c r="C193" s="3">
        <v>6.45548</v>
      </c>
      <c r="D193" s="3">
        <v>5.16166</v>
      </c>
      <c r="E193" s="3">
        <v>9.80326</v>
      </c>
      <c r="F193" s="3">
        <v>12.1234</v>
      </c>
    </row>
    <row r="194" spans="1:6" ht="12.75">
      <c r="A194" s="7">
        <f t="shared" si="3"/>
        <v>24175</v>
      </c>
      <c r="B194" s="5">
        <v>0</v>
      </c>
      <c r="C194" s="3">
        <v>6.38211</v>
      </c>
      <c r="D194" s="3">
        <v>5.10824</v>
      </c>
      <c r="E194" s="3">
        <v>9.50095</v>
      </c>
      <c r="F194" s="3">
        <v>12.0693</v>
      </c>
    </row>
    <row r="195" spans="1:6" ht="12.75">
      <c r="A195" s="7">
        <f t="shared" si="3"/>
        <v>23810</v>
      </c>
      <c r="B195" s="5">
        <v>0.041666666666666664</v>
      </c>
      <c r="C195" s="3">
        <v>6.42975</v>
      </c>
      <c r="D195" s="3">
        <v>4.69304</v>
      </c>
      <c r="E195" s="3">
        <v>8.6243</v>
      </c>
      <c r="F195" s="3">
        <v>11.7162</v>
      </c>
    </row>
    <row r="196" spans="1:6" ht="12.75">
      <c r="A196" s="7">
        <f t="shared" si="3"/>
        <v>23810</v>
      </c>
      <c r="B196" s="5">
        <v>0.08333333333333333</v>
      </c>
      <c r="C196" s="3">
        <v>6.46626</v>
      </c>
      <c r="D196" s="3">
        <v>4.71034</v>
      </c>
      <c r="E196" s="3">
        <v>8.20289</v>
      </c>
      <c r="F196" s="3">
        <v>11.4853</v>
      </c>
    </row>
    <row r="197" spans="1:6" ht="12.75">
      <c r="A197" s="7">
        <f t="shared" si="3"/>
        <v>23810</v>
      </c>
      <c r="B197" s="5">
        <v>0.125</v>
      </c>
      <c r="C197" s="3">
        <v>6.06372</v>
      </c>
      <c r="D197" s="3">
        <v>4.76587</v>
      </c>
      <c r="E197" s="3">
        <v>9.34594</v>
      </c>
      <c r="F197" s="3">
        <v>11.7125</v>
      </c>
    </row>
    <row r="198" spans="1:6" ht="12.75">
      <c r="A198" s="7">
        <f t="shared" si="3"/>
        <v>23810</v>
      </c>
      <c r="B198" s="5">
        <v>0.16666666666666666</v>
      </c>
      <c r="C198" s="3">
        <v>6.09989</v>
      </c>
      <c r="D198" s="3">
        <v>4.89758</v>
      </c>
      <c r="E198" s="3">
        <v>9.36324</v>
      </c>
      <c r="F198" s="3">
        <v>11.7107</v>
      </c>
    </row>
    <row r="199" spans="1:6" ht="12.75">
      <c r="A199" s="7">
        <f t="shared" si="3"/>
        <v>23810</v>
      </c>
      <c r="B199" s="5">
        <v>0.20833333333333334</v>
      </c>
      <c r="C199" s="3">
        <v>6.06</v>
      </c>
      <c r="D199" s="3">
        <v>4.78119</v>
      </c>
      <c r="E199" s="3">
        <v>9.72404</v>
      </c>
      <c r="F199" s="3">
        <v>12.0712</v>
      </c>
    </row>
    <row r="200" spans="1:6" ht="12.75">
      <c r="A200" s="7">
        <f t="shared" si="3"/>
        <v>23810</v>
      </c>
      <c r="B200" s="5">
        <v>0.25</v>
      </c>
      <c r="C200" s="3">
        <v>5.82911</v>
      </c>
      <c r="D200" s="3">
        <v>4.58849</v>
      </c>
      <c r="E200" s="3">
        <v>10.0661</v>
      </c>
      <c r="F200" s="3">
        <v>12.146</v>
      </c>
    </row>
    <row r="201" spans="1:6" ht="12.75">
      <c r="A201" s="7">
        <f t="shared" si="3"/>
        <v>23810</v>
      </c>
      <c r="B201" s="5">
        <v>0.2916666666666667</v>
      </c>
      <c r="C201" s="3">
        <v>5.75103</v>
      </c>
      <c r="D201" s="3">
        <v>4.60569</v>
      </c>
      <c r="E201" s="3">
        <v>10.503</v>
      </c>
      <c r="F201" s="3">
        <v>11.8579</v>
      </c>
    </row>
    <row r="202" spans="1:6" ht="12.75">
      <c r="A202" s="7">
        <f t="shared" si="3"/>
        <v>23810</v>
      </c>
      <c r="B202" s="5">
        <v>0.3333333333333333</v>
      </c>
      <c r="C202" s="3">
        <v>5.65375</v>
      </c>
      <c r="D202" s="3">
        <v>4.58456</v>
      </c>
      <c r="E202" s="3">
        <v>10.5391</v>
      </c>
      <c r="F202" s="3">
        <v>12.066</v>
      </c>
    </row>
    <row r="203" spans="1:6" ht="12.75">
      <c r="A203" s="7">
        <f t="shared" si="3"/>
        <v>23810</v>
      </c>
      <c r="B203" s="5">
        <v>0.375</v>
      </c>
      <c r="C203" s="3">
        <v>5.91901</v>
      </c>
      <c r="D203" s="3">
        <v>4.4688</v>
      </c>
      <c r="E203" s="3">
        <v>9.22073</v>
      </c>
      <c r="F203" s="3">
        <v>11.7587</v>
      </c>
    </row>
    <row r="204" spans="1:6" ht="12.75">
      <c r="A204" s="7">
        <f t="shared" si="3"/>
        <v>23810</v>
      </c>
      <c r="B204" s="5">
        <v>0.4166666666666667</v>
      </c>
      <c r="C204" s="3">
        <v>6.27989</v>
      </c>
      <c r="D204" s="3">
        <v>4.79096</v>
      </c>
      <c r="E204" s="3">
        <v>9.40993</v>
      </c>
      <c r="F204" s="3">
        <v>11.8333</v>
      </c>
    </row>
    <row r="205" spans="1:6" ht="12.75">
      <c r="A205" s="7">
        <f t="shared" si="3"/>
        <v>23810</v>
      </c>
      <c r="B205" s="5">
        <v>0.4583333333333333</v>
      </c>
      <c r="C205" s="3">
        <v>6.06833</v>
      </c>
      <c r="D205" s="3">
        <v>4.78948</v>
      </c>
      <c r="E205" s="3">
        <v>9.82767</v>
      </c>
      <c r="F205" s="3">
        <v>12.1181</v>
      </c>
    </row>
    <row r="206" spans="1:6" ht="12.75">
      <c r="A206" s="7">
        <f t="shared" si="3"/>
        <v>23810</v>
      </c>
      <c r="B206" s="5">
        <v>0.5</v>
      </c>
      <c r="C206" s="3">
        <v>6.12372</v>
      </c>
      <c r="D206" s="3">
        <v>5.05538</v>
      </c>
      <c r="E206" s="3">
        <v>10.0929</v>
      </c>
      <c r="F206" s="3">
        <v>12.0968</v>
      </c>
    </row>
    <row r="207" spans="1:6" ht="12.75">
      <c r="A207" s="7">
        <f t="shared" si="3"/>
        <v>23810</v>
      </c>
      <c r="B207" s="5">
        <v>0.5416666666666666</v>
      </c>
      <c r="C207" s="3">
        <v>6.48397</v>
      </c>
      <c r="D207" s="3">
        <v>4.86202</v>
      </c>
      <c r="E207" s="3">
        <v>9.72837</v>
      </c>
      <c r="F207" s="3">
        <v>11.9997</v>
      </c>
    </row>
    <row r="208" spans="1:6" ht="12.75">
      <c r="A208" s="7">
        <f t="shared" si="3"/>
        <v>23810</v>
      </c>
      <c r="B208" s="5">
        <v>0.5833333333333334</v>
      </c>
      <c r="C208" s="3">
        <v>6.42518</v>
      </c>
      <c r="D208" s="3">
        <v>4.6886</v>
      </c>
      <c r="E208" s="3">
        <v>9.65053</v>
      </c>
      <c r="F208" s="3">
        <v>11.9214</v>
      </c>
    </row>
    <row r="209" spans="1:6" ht="12.75">
      <c r="A209" s="7">
        <f t="shared" si="3"/>
        <v>23810</v>
      </c>
      <c r="B209" s="5">
        <v>0.625</v>
      </c>
      <c r="C209" s="3" t="s">
        <v>10</v>
      </c>
      <c r="D209" s="3" t="s">
        <v>10</v>
      </c>
      <c r="E209" s="3" t="s">
        <v>10</v>
      </c>
      <c r="F209" s="3" t="s">
        <v>10</v>
      </c>
    </row>
    <row r="210" spans="1:6" ht="12.75">
      <c r="A210" s="7">
        <f t="shared" si="3"/>
        <v>23810</v>
      </c>
      <c r="B210" s="5">
        <v>0.6666666666666666</v>
      </c>
      <c r="C210" s="3" t="s">
        <v>10</v>
      </c>
      <c r="D210" s="3" t="s">
        <v>10</v>
      </c>
      <c r="E210" s="3" t="s">
        <v>10</v>
      </c>
      <c r="F210" s="3" t="s">
        <v>10</v>
      </c>
    </row>
    <row r="211" spans="1:6" ht="12.75">
      <c r="A211" s="7">
        <f t="shared" si="3"/>
        <v>23810</v>
      </c>
      <c r="B211" s="5">
        <v>0.7083333333333334</v>
      </c>
      <c r="C211" s="3" t="s">
        <v>10</v>
      </c>
      <c r="D211" s="3" t="s">
        <v>10</v>
      </c>
      <c r="E211" s="3" t="s">
        <v>10</v>
      </c>
      <c r="F211" s="3" t="s">
        <v>10</v>
      </c>
    </row>
    <row r="212" spans="1:6" ht="12.75">
      <c r="A212" s="7">
        <f t="shared" si="3"/>
        <v>23810</v>
      </c>
      <c r="B212" s="5">
        <v>0.75</v>
      </c>
      <c r="C212" s="3" t="s">
        <v>10</v>
      </c>
      <c r="D212" s="3" t="s">
        <v>10</v>
      </c>
      <c r="E212" s="3" t="s">
        <v>10</v>
      </c>
      <c r="F212" s="3" t="s">
        <v>10</v>
      </c>
    </row>
    <row r="213" spans="1:6" ht="12.75">
      <c r="A213" s="7">
        <f t="shared" si="3"/>
        <v>23810</v>
      </c>
      <c r="B213" s="5">
        <v>0.7916666666666666</v>
      </c>
      <c r="C213" s="3" t="s">
        <v>10</v>
      </c>
      <c r="D213" s="3" t="s">
        <v>10</v>
      </c>
      <c r="E213" s="3" t="s">
        <v>10</v>
      </c>
      <c r="F213" s="3" t="s">
        <v>10</v>
      </c>
    </row>
    <row r="214" spans="1:6" ht="12.75">
      <c r="A214" s="7">
        <f t="shared" si="3"/>
        <v>23810</v>
      </c>
      <c r="B214" s="5">
        <v>0.8333333333333334</v>
      </c>
      <c r="C214" s="3" t="s">
        <v>10</v>
      </c>
      <c r="D214" s="3" t="s">
        <v>10</v>
      </c>
      <c r="E214" s="3" t="s">
        <v>10</v>
      </c>
      <c r="F214" s="3" t="s">
        <v>10</v>
      </c>
    </row>
    <row r="215" spans="1:6" ht="12.75">
      <c r="A215" s="7">
        <f t="shared" si="3"/>
        <v>23810</v>
      </c>
      <c r="B215" s="5">
        <v>0.875</v>
      </c>
      <c r="C215" s="3" t="s">
        <v>10</v>
      </c>
      <c r="D215" s="3" t="s">
        <v>10</v>
      </c>
      <c r="E215" s="3" t="s">
        <v>10</v>
      </c>
      <c r="F215" s="3" t="s">
        <v>10</v>
      </c>
    </row>
    <row r="216" spans="1:6" ht="12.75">
      <c r="A216" s="7">
        <f t="shared" si="3"/>
        <v>23810</v>
      </c>
      <c r="B216" s="5">
        <v>0.9166666666666666</v>
      </c>
      <c r="C216" s="3" t="s">
        <v>10</v>
      </c>
      <c r="D216" s="3" t="s">
        <v>10</v>
      </c>
      <c r="E216" s="3" t="s">
        <v>10</v>
      </c>
      <c r="F216" s="3" t="s">
        <v>10</v>
      </c>
    </row>
    <row r="217" spans="1:6" ht="12.75">
      <c r="A217" s="7">
        <f t="shared" si="3"/>
        <v>23810</v>
      </c>
      <c r="B217" s="5">
        <v>0.9583333333333334</v>
      </c>
      <c r="C217" s="3" t="s">
        <v>10</v>
      </c>
      <c r="D217" s="3" t="s">
        <v>10</v>
      </c>
      <c r="E217" s="3" t="s">
        <v>10</v>
      </c>
      <c r="F217" s="3" t="s">
        <v>10</v>
      </c>
    </row>
    <row r="218" spans="1:6" ht="12.75">
      <c r="A218" s="7">
        <f t="shared" si="3"/>
        <v>24176</v>
      </c>
      <c r="B218" s="5">
        <v>0</v>
      </c>
      <c r="C218" s="3" t="s">
        <v>10</v>
      </c>
      <c r="D218" s="3" t="s">
        <v>10</v>
      </c>
      <c r="E218" s="3" t="s">
        <v>10</v>
      </c>
      <c r="F218" s="3" t="s">
        <v>10</v>
      </c>
    </row>
    <row r="219" spans="1:6" ht="12.75">
      <c r="A219" s="7">
        <f t="shared" si="3"/>
        <v>23811</v>
      </c>
      <c r="B219" s="5">
        <v>0.041666666666666664</v>
      </c>
      <c r="C219" s="3" t="s">
        <v>10</v>
      </c>
      <c r="D219" s="3" t="s">
        <v>10</v>
      </c>
      <c r="E219" s="3" t="s">
        <v>10</v>
      </c>
      <c r="F219" s="3" t="s">
        <v>10</v>
      </c>
    </row>
    <row r="220" spans="1:6" ht="12.75">
      <c r="A220" s="7">
        <f t="shared" si="3"/>
        <v>23811</v>
      </c>
      <c r="B220" s="5">
        <v>0.08333333333333333</v>
      </c>
      <c r="C220" s="3" t="s">
        <v>10</v>
      </c>
      <c r="D220" s="3" t="s">
        <v>10</v>
      </c>
      <c r="E220" s="3" t="s">
        <v>10</v>
      </c>
      <c r="F220" s="3" t="s">
        <v>10</v>
      </c>
    </row>
    <row r="221" spans="1:6" ht="12.75">
      <c r="A221" s="7">
        <f t="shared" si="3"/>
        <v>23811</v>
      </c>
      <c r="B221" s="5">
        <v>0.125</v>
      </c>
      <c r="C221" s="3" t="s">
        <v>10</v>
      </c>
      <c r="D221" s="3" t="s">
        <v>10</v>
      </c>
      <c r="E221" s="3" t="s">
        <v>10</v>
      </c>
      <c r="F221" s="3" t="s">
        <v>10</v>
      </c>
    </row>
    <row r="222" spans="1:6" ht="12.75">
      <c r="A222" s="7">
        <f t="shared" si="3"/>
        <v>23811</v>
      </c>
      <c r="B222" s="5">
        <v>0.16666666666666666</v>
      </c>
      <c r="C222" s="3" t="s">
        <v>10</v>
      </c>
      <c r="D222" s="3" t="s">
        <v>10</v>
      </c>
      <c r="E222" s="3" t="s">
        <v>10</v>
      </c>
      <c r="F222" s="3" t="s">
        <v>10</v>
      </c>
    </row>
    <row r="223" spans="1:6" ht="12.75">
      <c r="A223" s="7">
        <f t="shared" si="3"/>
        <v>23811</v>
      </c>
      <c r="B223" s="5">
        <v>0.20833333333333334</v>
      </c>
      <c r="C223" s="3" t="s">
        <v>10</v>
      </c>
      <c r="D223" s="3" t="s">
        <v>10</v>
      </c>
      <c r="E223" s="3" t="s">
        <v>10</v>
      </c>
      <c r="F223" s="3" t="s">
        <v>10</v>
      </c>
    </row>
    <row r="224" spans="1:6" ht="12.75">
      <c r="A224" s="7">
        <f t="shared" si="3"/>
        <v>23811</v>
      </c>
      <c r="B224" s="5">
        <v>0.25</v>
      </c>
      <c r="C224" s="3" t="s">
        <v>10</v>
      </c>
      <c r="D224" s="3" t="s">
        <v>10</v>
      </c>
      <c r="E224" s="3" t="s">
        <v>10</v>
      </c>
      <c r="F224" s="3" t="s">
        <v>10</v>
      </c>
    </row>
    <row r="225" spans="1:6" ht="12.75">
      <c r="A225" s="7">
        <f t="shared" si="3"/>
        <v>23811</v>
      </c>
      <c r="B225" s="5">
        <v>0.2916666666666667</v>
      </c>
      <c r="C225" s="3" t="s">
        <v>10</v>
      </c>
      <c r="D225" s="3" t="s">
        <v>10</v>
      </c>
      <c r="E225" s="3" t="s">
        <v>10</v>
      </c>
      <c r="F225" s="3" t="s">
        <v>10</v>
      </c>
    </row>
    <row r="226" spans="1:6" ht="12.75">
      <c r="A226" s="7">
        <f t="shared" si="3"/>
        <v>23811</v>
      </c>
      <c r="B226" s="5">
        <v>0.3333333333333333</v>
      </c>
      <c r="C226" s="3" t="s">
        <v>10</v>
      </c>
      <c r="D226" s="3" t="s">
        <v>10</v>
      </c>
      <c r="E226" s="3" t="s">
        <v>10</v>
      </c>
      <c r="F226" s="3" t="s">
        <v>10</v>
      </c>
    </row>
    <row r="227" spans="1:6" ht="12.75">
      <c r="A227" s="7">
        <f t="shared" si="3"/>
        <v>23811</v>
      </c>
      <c r="B227" s="5">
        <v>0.375</v>
      </c>
      <c r="C227" s="3" t="s">
        <v>10</v>
      </c>
      <c r="D227" s="3" t="s">
        <v>10</v>
      </c>
      <c r="E227" s="3" t="s">
        <v>10</v>
      </c>
      <c r="F227" s="3" t="s">
        <v>10</v>
      </c>
    </row>
    <row r="228" spans="1:6" ht="12.75">
      <c r="A228" s="7">
        <f t="shared" si="3"/>
        <v>23811</v>
      </c>
      <c r="B228" s="5">
        <v>0.4166666666666667</v>
      </c>
      <c r="C228" s="3" t="s">
        <v>10</v>
      </c>
      <c r="D228" s="3" t="s">
        <v>10</v>
      </c>
      <c r="E228" s="3" t="s">
        <v>10</v>
      </c>
      <c r="F228" s="3" t="s">
        <v>10</v>
      </c>
    </row>
    <row r="229" spans="1:6" ht="12.75">
      <c r="A229" s="7">
        <f t="shared" si="3"/>
        <v>23811</v>
      </c>
      <c r="B229" s="5">
        <v>0.4583333333333333</v>
      </c>
      <c r="C229" s="3" t="s">
        <v>10</v>
      </c>
      <c r="D229" s="3" t="s">
        <v>10</v>
      </c>
      <c r="E229" s="3" t="s">
        <v>10</v>
      </c>
      <c r="F229" s="3" t="s">
        <v>10</v>
      </c>
    </row>
    <row r="230" spans="1:6" ht="12.75">
      <c r="A230" s="7">
        <f t="shared" si="3"/>
        <v>23811</v>
      </c>
      <c r="B230" s="5">
        <v>0.5</v>
      </c>
      <c r="C230" s="3" t="s">
        <v>10</v>
      </c>
      <c r="D230" s="3" t="s">
        <v>10</v>
      </c>
      <c r="E230" s="3" t="s">
        <v>10</v>
      </c>
      <c r="F230" s="3" t="s">
        <v>10</v>
      </c>
    </row>
    <row r="231" spans="1:6" ht="12.75">
      <c r="A231" s="7">
        <f t="shared" si="3"/>
        <v>23811</v>
      </c>
      <c r="B231" s="5">
        <v>0.5416666666666666</v>
      </c>
      <c r="C231" s="3" t="s">
        <v>10</v>
      </c>
      <c r="D231" s="3" t="s">
        <v>10</v>
      </c>
      <c r="E231" s="3" t="s">
        <v>10</v>
      </c>
      <c r="F231" s="3" t="s">
        <v>10</v>
      </c>
    </row>
    <row r="232" spans="1:6" ht="12.75">
      <c r="A232" s="7">
        <f t="shared" si="3"/>
        <v>23811</v>
      </c>
      <c r="B232" s="5">
        <v>0.5833333333333334</v>
      </c>
      <c r="C232" s="3" t="s">
        <v>10</v>
      </c>
      <c r="D232" s="3" t="s">
        <v>10</v>
      </c>
      <c r="E232" s="3" t="s">
        <v>10</v>
      </c>
      <c r="F232" s="3" t="s">
        <v>10</v>
      </c>
    </row>
    <row r="233" spans="1:6" ht="12.75">
      <c r="A233" s="7">
        <f t="shared" si="3"/>
        <v>23811</v>
      </c>
      <c r="B233" s="5">
        <v>0.625</v>
      </c>
      <c r="C233" s="3" t="s">
        <v>10</v>
      </c>
      <c r="D233" s="3" t="s">
        <v>10</v>
      </c>
      <c r="E233" s="3" t="s">
        <v>10</v>
      </c>
      <c r="F233" s="3" t="s">
        <v>10</v>
      </c>
    </row>
    <row r="234" spans="1:6" ht="12.75">
      <c r="A234" s="7">
        <f t="shared" si="3"/>
        <v>23811</v>
      </c>
      <c r="B234" s="5">
        <v>0.6666666666666666</v>
      </c>
      <c r="C234" s="3" t="s">
        <v>10</v>
      </c>
      <c r="D234" s="3" t="s">
        <v>10</v>
      </c>
      <c r="E234" s="3" t="s">
        <v>10</v>
      </c>
      <c r="F234" s="3" t="s">
        <v>10</v>
      </c>
    </row>
    <row r="235" spans="1:6" ht="12.75">
      <c r="A235" s="7">
        <f t="shared" si="3"/>
        <v>23811</v>
      </c>
      <c r="B235" s="5">
        <v>0.7083333333333334</v>
      </c>
      <c r="C235" s="3" t="s">
        <v>10</v>
      </c>
      <c r="D235" s="3" t="s">
        <v>10</v>
      </c>
      <c r="E235" s="3" t="s">
        <v>10</v>
      </c>
      <c r="F235" s="3" t="s">
        <v>10</v>
      </c>
    </row>
    <row r="236" spans="1:6" ht="12.75">
      <c r="A236" s="7">
        <f t="shared" si="3"/>
        <v>23811</v>
      </c>
      <c r="B236" s="5">
        <v>0.75</v>
      </c>
      <c r="C236" s="3" t="s">
        <v>10</v>
      </c>
      <c r="D236" s="3" t="s">
        <v>10</v>
      </c>
      <c r="E236" s="3" t="s">
        <v>10</v>
      </c>
      <c r="F236" s="3" t="s">
        <v>10</v>
      </c>
    </row>
    <row r="237" spans="1:6" ht="12.75">
      <c r="A237" s="7">
        <f t="shared" si="3"/>
        <v>23811</v>
      </c>
      <c r="B237" s="5">
        <v>0.7916666666666666</v>
      </c>
      <c r="C237" s="3" t="s">
        <v>10</v>
      </c>
      <c r="D237" s="3" t="s">
        <v>10</v>
      </c>
      <c r="E237" s="3" t="s">
        <v>10</v>
      </c>
      <c r="F237" s="3" t="s">
        <v>10</v>
      </c>
    </row>
    <row r="238" spans="1:6" ht="12.75">
      <c r="A238" s="7">
        <f t="shared" si="3"/>
        <v>23811</v>
      </c>
      <c r="B238" s="5">
        <v>0.8333333333333334</v>
      </c>
      <c r="C238" s="3" t="s">
        <v>10</v>
      </c>
      <c r="D238" s="3" t="s">
        <v>10</v>
      </c>
      <c r="E238" s="3" t="s">
        <v>10</v>
      </c>
      <c r="F238" s="3" t="s">
        <v>10</v>
      </c>
    </row>
    <row r="239" spans="1:6" ht="12.75">
      <c r="A239" s="7">
        <f t="shared" si="3"/>
        <v>23811</v>
      </c>
      <c r="B239" s="5">
        <v>0.875</v>
      </c>
      <c r="C239" s="3" t="s">
        <v>10</v>
      </c>
      <c r="D239" s="3" t="s">
        <v>10</v>
      </c>
      <c r="E239" s="3" t="s">
        <v>10</v>
      </c>
      <c r="F239" s="3" t="s">
        <v>10</v>
      </c>
    </row>
    <row r="240" spans="1:6" ht="12.75">
      <c r="A240" s="7">
        <f t="shared" si="3"/>
        <v>23811</v>
      </c>
      <c r="B240" s="5">
        <v>0.9166666666666666</v>
      </c>
      <c r="C240" s="3" t="s">
        <v>10</v>
      </c>
      <c r="D240" s="3" t="s">
        <v>10</v>
      </c>
      <c r="E240" s="3" t="s">
        <v>10</v>
      </c>
      <c r="F240" s="3" t="s">
        <v>10</v>
      </c>
    </row>
    <row r="241" spans="1:6" ht="12.75">
      <c r="A241" s="7">
        <f t="shared" si="3"/>
        <v>23811</v>
      </c>
      <c r="B241" s="5">
        <v>0.9583333333333334</v>
      </c>
      <c r="C241" s="3" t="s">
        <v>10</v>
      </c>
      <c r="D241" s="3" t="s">
        <v>10</v>
      </c>
      <c r="E241" s="3" t="s">
        <v>10</v>
      </c>
      <c r="F241" s="3" t="s">
        <v>10</v>
      </c>
    </row>
    <row r="242" spans="1:6" ht="12.75">
      <c r="A242" s="7">
        <f t="shared" si="3"/>
        <v>24177</v>
      </c>
      <c r="B242" s="5">
        <v>0</v>
      </c>
      <c r="C242" s="3" t="s">
        <v>10</v>
      </c>
      <c r="D242" s="3" t="s">
        <v>10</v>
      </c>
      <c r="E242" s="3" t="s">
        <v>10</v>
      </c>
      <c r="F242" s="3" t="s">
        <v>10</v>
      </c>
    </row>
    <row r="243" spans="1:6" ht="12.75">
      <c r="A243" s="7">
        <f t="shared" si="3"/>
        <v>23812</v>
      </c>
      <c r="B243" s="5">
        <v>0.041666666666666664</v>
      </c>
      <c r="C243" s="3" t="s">
        <v>10</v>
      </c>
      <c r="D243" s="3" t="s">
        <v>10</v>
      </c>
      <c r="E243" s="3" t="s">
        <v>10</v>
      </c>
      <c r="F243" s="3" t="s">
        <v>10</v>
      </c>
    </row>
    <row r="244" spans="1:6" ht="12.75">
      <c r="A244" s="7">
        <f aca="true" t="shared" si="4" ref="A244:A307">A220+1</f>
        <v>23812</v>
      </c>
      <c r="B244" s="5">
        <v>0.08333333333333333</v>
      </c>
      <c r="C244" s="3" t="s">
        <v>10</v>
      </c>
      <c r="D244" s="3" t="s">
        <v>10</v>
      </c>
      <c r="E244" s="3" t="s">
        <v>10</v>
      </c>
      <c r="F244" s="3" t="s">
        <v>10</v>
      </c>
    </row>
    <row r="245" spans="1:6" ht="12.75">
      <c r="A245" s="7">
        <f t="shared" si="4"/>
        <v>23812</v>
      </c>
      <c r="B245" s="5">
        <v>0.125</v>
      </c>
      <c r="C245" s="3" t="s">
        <v>10</v>
      </c>
      <c r="D245" s="3" t="s">
        <v>10</v>
      </c>
      <c r="E245" s="3" t="s">
        <v>10</v>
      </c>
      <c r="F245" s="3" t="s">
        <v>10</v>
      </c>
    </row>
    <row r="246" spans="1:6" ht="12.75">
      <c r="A246" s="7">
        <f t="shared" si="4"/>
        <v>23812</v>
      </c>
      <c r="B246" s="5">
        <v>0.16666666666666666</v>
      </c>
      <c r="C246" s="3" t="s">
        <v>10</v>
      </c>
      <c r="D246" s="3" t="s">
        <v>10</v>
      </c>
      <c r="E246" s="3" t="s">
        <v>10</v>
      </c>
      <c r="F246" s="3" t="s">
        <v>10</v>
      </c>
    </row>
    <row r="247" spans="1:6" ht="12.75">
      <c r="A247" s="7">
        <f t="shared" si="4"/>
        <v>23812</v>
      </c>
      <c r="B247" s="5">
        <v>0.20833333333333334</v>
      </c>
      <c r="C247" s="3" t="s">
        <v>10</v>
      </c>
      <c r="D247" s="3" t="s">
        <v>10</v>
      </c>
      <c r="E247" s="3" t="s">
        <v>10</v>
      </c>
      <c r="F247" s="3" t="s">
        <v>10</v>
      </c>
    </row>
    <row r="248" spans="1:6" ht="12.75">
      <c r="A248" s="7">
        <f t="shared" si="4"/>
        <v>23812</v>
      </c>
      <c r="B248" s="5">
        <v>0.25</v>
      </c>
      <c r="C248" s="3" t="s">
        <v>10</v>
      </c>
      <c r="D248" s="3" t="s">
        <v>10</v>
      </c>
      <c r="E248" s="3" t="s">
        <v>10</v>
      </c>
      <c r="F248" s="3" t="s">
        <v>10</v>
      </c>
    </row>
    <row r="249" spans="1:6" ht="12.75">
      <c r="A249" s="7">
        <f t="shared" si="4"/>
        <v>23812</v>
      </c>
      <c r="B249" s="5">
        <v>0.2916666666666667</v>
      </c>
      <c r="C249" s="3" t="s">
        <v>10</v>
      </c>
      <c r="D249" s="3" t="s">
        <v>10</v>
      </c>
      <c r="E249" s="3" t="s">
        <v>10</v>
      </c>
      <c r="F249" s="3" t="s">
        <v>10</v>
      </c>
    </row>
    <row r="250" spans="1:6" ht="12.75">
      <c r="A250" s="7">
        <f t="shared" si="4"/>
        <v>23812</v>
      </c>
      <c r="B250" s="5">
        <v>0.3333333333333333</v>
      </c>
      <c r="C250" s="3" t="s">
        <v>10</v>
      </c>
      <c r="D250" s="3" t="s">
        <v>10</v>
      </c>
      <c r="E250" s="3" t="s">
        <v>10</v>
      </c>
      <c r="F250" s="3" t="s">
        <v>10</v>
      </c>
    </row>
    <row r="251" spans="1:6" ht="12.75">
      <c r="A251" s="7">
        <f t="shared" si="4"/>
        <v>23812</v>
      </c>
      <c r="B251" s="5">
        <v>0.375</v>
      </c>
      <c r="C251" s="3" t="s">
        <v>10</v>
      </c>
      <c r="D251" s="3" t="s">
        <v>10</v>
      </c>
      <c r="E251" s="3" t="s">
        <v>10</v>
      </c>
      <c r="F251" s="3" t="s">
        <v>10</v>
      </c>
    </row>
    <row r="252" spans="1:6" ht="12.75">
      <c r="A252" s="7">
        <f t="shared" si="4"/>
        <v>23812</v>
      </c>
      <c r="B252" s="5">
        <v>0.4166666666666667</v>
      </c>
      <c r="C252" s="3" t="s">
        <v>10</v>
      </c>
      <c r="D252" s="3" t="s">
        <v>10</v>
      </c>
      <c r="E252" s="3" t="s">
        <v>10</v>
      </c>
      <c r="F252" s="3" t="s">
        <v>10</v>
      </c>
    </row>
    <row r="253" spans="1:6" ht="12.75">
      <c r="A253" s="7">
        <f t="shared" si="4"/>
        <v>23812</v>
      </c>
      <c r="B253" s="5">
        <v>0.4583333333333333</v>
      </c>
      <c r="C253" s="3" t="s">
        <v>10</v>
      </c>
      <c r="D253" s="3" t="s">
        <v>10</v>
      </c>
      <c r="E253" s="3" t="s">
        <v>10</v>
      </c>
      <c r="F253" s="3" t="s">
        <v>10</v>
      </c>
    </row>
    <row r="254" spans="1:6" ht="12.75">
      <c r="A254" s="7">
        <f t="shared" si="4"/>
        <v>23812</v>
      </c>
      <c r="B254" s="5">
        <v>0.5</v>
      </c>
      <c r="C254" s="3" t="s">
        <v>10</v>
      </c>
      <c r="D254" s="3" t="s">
        <v>10</v>
      </c>
      <c r="E254" s="3" t="s">
        <v>10</v>
      </c>
      <c r="F254" s="3" t="s">
        <v>10</v>
      </c>
    </row>
    <row r="255" spans="1:6" ht="12.75">
      <c r="A255" s="7">
        <f t="shared" si="4"/>
        <v>23812</v>
      </c>
      <c r="B255" s="5">
        <v>0.5416666666666666</v>
      </c>
      <c r="C255" s="3" t="s">
        <v>10</v>
      </c>
      <c r="D255" s="3" t="s">
        <v>10</v>
      </c>
      <c r="E255" s="3" t="s">
        <v>10</v>
      </c>
      <c r="F255" s="3" t="s">
        <v>10</v>
      </c>
    </row>
    <row r="256" spans="1:6" ht="12.75">
      <c r="A256" s="7">
        <f t="shared" si="4"/>
        <v>23812</v>
      </c>
      <c r="B256" s="5">
        <v>0.5833333333333334</v>
      </c>
      <c r="C256" s="3" t="s">
        <v>10</v>
      </c>
      <c r="D256" s="3" t="s">
        <v>10</v>
      </c>
      <c r="E256" s="3" t="s">
        <v>10</v>
      </c>
      <c r="F256" s="3" t="s">
        <v>10</v>
      </c>
    </row>
    <row r="257" spans="1:6" ht="12.75">
      <c r="A257" s="7">
        <f t="shared" si="4"/>
        <v>23812</v>
      </c>
      <c r="B257" s="5">
        <v>0.625</v>
      </c>
      <c r="C257" s="3" t="s">
        <v>10</v>
      </c>
      <c r="D257" s="3" t="s">
        <v>10</v>
      </c>
      <c r="E257" s="3" t="s">
        <v>10</v>
      </c>
      <c r="F257" s="3" t="s">
        <v>10</v>
      </c>
    </row>
    <row r="258" spans="1:6" ht="12.75">
      <c r="A258" s="7">
        <f t="shared" si="4"/>
        <v>23812</v>
      </c>
      <c r="B258" s="5">
        <v>0.6666666666666666</v>
      </c>
      <c r="C258" s="3" t="s">
        <v>10</v>
      </c>
      <c r="D258" s="3" t="s">
        <v>10</v>
      </c>
      <c r="E258" s="3" t="s">
        <v>10</v>
      </c>
      <c r="F258" s="3" t="s">
        <v>10</v>
      </c>
    </row>
    <row r="259" spans="1:6" ht="12.75">
      <c r="A259" s="7">
        <f t="shared" si="4"/>
        <v>23812</v>
      </c>
      <c r="B259" s="5">
        <v>0.7083333333333334</v>
      </c>
      <c r="C259" s="3" t="s">
        <v>10</v>
      </c>
      <c r="D259" s="3" t="s">
        <v>10</v>
      </c>
      <c r="E259" s="3" t="s">
        <v>10</v>
      </c>
      <c r="F259" s="3" t="s">
        <v>10</v>
      </c>
    </row>
    <row r="260" spans="1:6" ht="12.75">
      <c r="A260" s="7">
        <f t="shared" si="4"/>
        <v>23812</v>
      </c>
      <c r="B260" s="5">
        <v>0.75</v>
      </c>
      <c r="C260" s="3" t="s">
        <v>10</v>
      </c>
      <c r="D260" s="3" t="s">
        <v>10</v>
      </c>
      <c r="E260" s="3" t="s">
        <v>10</v>
      </c>
      <c r="F260" s="3" t="s">
        <v>10</v>
      </c>
    </row>
    <row r="261" spans="1:6" ht="12.75">
      <c r="A261" s="7">
        <f t="shared" si="4"/>
        <v>23812</v>
      </c>
      <c r="B261" s="5">
        <v>0.7916666666666666</v>
      </c>
      <c r="C261" s="3" t="s">
        <v>10</v>
      </c>
      <c r="D261" s="3" t="s">
        <v>10</v>
      </c>
      <c r="E261" s="3" t="s">
        <v>10</v>
      </c>
      <c r="F261" s="3" t="s">
        <v>10</v>
      </c>
    </row>
    <row r="262" spans="1:6" ht="12.75">
      <c r="A262" s="7">
        <f t="shared" si="4"/>
        <v>23812</v>
      </c>
      <c r="B262" s="5">
        <v>0.8333333333333334</v>
      </c>
      <c r="C262" s="3" t="s">
        <v>10</v>
      </c>
      <c r="D262" s="3" t="s">
        <v>10</v>
      </c>
      <c r="E262" s="3" t="s">
        <v>10</v>
      </c>
      <c r="F262" s="3" t="s">
        <v>10</v>
      </c>
    </row>
    <row r="263" spans="1:6" ht="12.75">
      <c r="A263" s="7">
        <f t="shared" si="4"/>
        <v>23812</v>
      </c>
      <c r="B263" s="5">
        <v>0.875</v>
      </c>
      <c r="C263" s="3" t="s">
        <v>10</v>
      </c>
      <c r="D263" s="3" t="s">
        <v>10</v>
      </c>
      <c r="E263" s="3" t="s">
        <v>10</v>
      </c>
      <c r="F263" s="3" t="s">
        <v>10</v>
      </c>
    </row>
    <row r="264" spans="1:6" ht="12.75">
      <c r="A264" s="7">
        <f t="shared" si="4"/>
        <v>23812</v>
      </c>
      <c r="B264" s="5">
        <v>0.9166666666666666</v>
      </c>
      <c r="C264" s="3" t="s">
        <v>10</v>
      </c>
      <c r="D264" s="3" t="s">
        <v>10</v>
      </c>
      <c r="E264" s="3" t="s">
        <v>10</v>
      </c>
      <c r="F264" s="3" t="s">
        <v>10</v>
      </c>
    </row>
    <row r="265" spans="1:6" ht="12.75">
      <c r="A265" s="7">
        <f t="shared" si="4"/>
        <v>23812</v>
      </c>
      <c r="B265" s="5">
        <v>0.9583333333333334</v>
      </c>
      <c r="C265" s="3" t="s">
        <v>10</v>
      </c>
      <c r="D265" s="3" t="s">
        <v>10</v>
      </c>
      <c r="E265" s="3" t="s">
        <v>10</v>
      </c>
      <c r="F265" s="3" t="s">
        <v>10</v>
      </c>
    </row>
    <row r="266" spans="1:6" ht="12.75">
      <c r="A266" s="7">
        <f t="shared" si="4"/>
        <v>24178</v>
      </c>
      <c r="B266" s="5">
        <v>0</v>
      </c>
      <c r="C266" s="3" t="s">
        <v>10</v>
      </c>
      <c r="D266" s="3" t="s">
        <v>10</v>
      </c>
      <c r="E266" s="3" t="s">
        <v>10</v>
      </c>
      <c r="F266" s="3" t="s">
        <v>10</v>
      </c>
    </row>
    <row r="267" spans="1:6" ht="12.75">
      <c r="A267" s="7">
        <f t="shared" si="4"/>
        <v>23813</v>
      </c>
      <c r="B267" s="5">
        <v>0.041666666666666664</v>
      </c>
      <c r="C267" s="3" t="s">
        <v>10</v>
      </c>
      <c r="D267" s="3" t="s">
        <v>10</v>
      </c>
      <c r="E267" s="3" t="s">
        <v>10</v>
      </c>
      <c r="F267" s="3" t="s">
        <v>10</v>
      </c>
    </row>
    <row r="268" spans="1:6" ht="12.75">
      <c r="A268" s="7">
        <f t="shared" si="4"/>
        <v>23813</v>
      </c>
      <c r="B268" s="5">
        <v>0.08333333333333333</v>
      </c>
      <c r="C268" s="3" t="s">
        <v>10</v>
      </c>
      <c r="D268" s="3" t="s">
        <v>10</v>
      </c>
      <c r="E268" s="3" t="s">
        <v>10</v>
      </c>
      <c r="F268" s="3" t="s">
        <v>10</v>
      </c>
    </row>
    <row r="269" spans="1:6" ht="12.75">
      <c r="A269" s="7">
        <f t="shared" si="4"/>
        <v>23813</v>
      </c>
      <c r="B269" s="5">
        <v>0.125</v>
      </c>
      <c r="C269" s="3" t="s">
        <v>10</v>
      </c>
      <c r="D269" s="3" t="s">
        <v>10</v>
      </c>
      <c r="E269" s="3" t="s">
        <v>10</v>
      </c>
      <c r="F269" s="3" t="s">
        <v>10</v>
      </c>
    </row>
    <row r="270" spans="1:6" ht="12.75">
      <c r="A270" s="7">
        <f t="shared" si="4"/>
        <v>23813</v>
      </c>
      <c r="B270" s="5">
        <v>0.16666666666666666</v>
      </c>
      <c r="C270" s="3" t="s">
        <v>10</v>
      </c>
      <c r="D270" s="3" t="s">
        <v>10</v>
      </c>
      <c r="E270" s="3" t="s">
        <v>10</v>
      </c>
      <c r="F270" s="3" t="s">
        <v>10</v>
      </c>
    </row>
    <row r="271" spans="1:6" ht="12.75">
      <c r="A271" s="7">
        <f t="shared" si="4"/>
        <v>23813</v>
      </c>
      <c r="B271" s="5">
        <v>0.20833333333333334</v>
      </c>
      <c r="C271" s="3" t="s">
        <v>10</v>
      </c>
      <c r="D271" s="3" t="s">
        <v>10</v>
      </c>
      <c r="E271" s="3" t="s">
        <v>10</v>
      </c>
      <c r="F271" s="3" t="s">
        <v>10</v>
      </c>
    </row>
    <row r="272" spans="1:6" ht="12.75">
      <c r="A272" s="7">
        <f t="shared" si="4"/>
        <v>23813</v>
      </c>
      <c r="B272" s="5">
        <v>0.25</v>
      </c>
      <c r="C272" s="3" t="s">
        <v>10</v>
      </c>
      <c r="D272" s="3" t="s">
        <v>10</v>
      </c>
      <c r="E272" s="3" t="s">
        <v>10</v>
      </c>
      <c r="F272" s="3" t="s">
        <v>10</v>
      </c>
    </row>
    <row r="273" spans="1:6" ht="12.75">
      <c r="A273" s="7">
        <f t="shared" si="4"/>
        <v>23813</v>
      </c>
      <c r="B273" s="5">
        <v>0.2916666666666667</v>
      </c>
      <c r="C273" s="3" t="s">
        <v>10</v>
      </c>
      <c r="D273" s="3" t="s">
        <v>10</v>
      </c>
      <c r="E273" s="3" t="s">
        <v>10</v>
      </c>
      <c r="F273" s="3" t="s">
        <v>10</v>
      </c>
    </row>
    <row r="274" spans="1:6" ht="12.75">
      <c r="A274" s="7">
        <f t="shared" si="4"/>
        <v>23813</v>
      </c>
      <c r="B274" s="5">
        <v>0.3333333333333333</v>
      </c>
      <c r="C274" s="3" t="s">
        <v>10</v>
      </c>
      <c r="D274" s="3" t="s">
        <v>10</v>
      </c>
      <c r="E274" s="3" t="s">
        <v>10</v>
      </c>
      <c r="F274" s="3" t="s">
        <v>10</v>
      </c>
    </row>
    <row r="275" spans="1:6" ht="12.75">
      <c r="A275" s="7">
        <f t="shared" si="4"/>
        <v>23813</v>
      </c>
      <c r="B275" s="5">
        <v>0.375</v>
      </c>
      <c r="C275" s="3" t="s">
        <v>10</v>
      </c>
      <c r="D275" s="3" t="s">
        <v>10</v>
      </c>
      <c r="E275" s="3" t="s">
        <v>10</v>
      </c>
      <c r="F275" s="3" t="s">
        <v>10</v>
      </c>
    </row>
    <row r="276" spans="1:6" ht="12.75">
      <c r="A276" s="7">
        <f t="shared" si="4"/>
        <v>23813</v>
      </c>
      <c r="B276" s="5">
        <v>0.4166666666666667</v>
      </c>
      <c r="C276" s="3" t="s">
        <v>10</v>
      </c>
      <c r="D276" s="3" t="s">
        <v>10</v>
      </c>
      <c r="E276" s="3" t="s">
        <v>10</v>
      </c>
      <c r="F276" s="3" t="s">
        <v>10</v>
      </c>
    </row>
    <row r="277" spans="1:6" ht="12.75">
      <c r="A277" s="7">
        <f t="shared" si="4"/>
        <v>23813</v>
      </c>
      <c r="B277" s="5">
        <v>0.4583333333333333</v>
      </c>
      <c r="C277" s="3" t="s">
        <v>10</v>
      </c>
      <c r="D277" s="3" t="s">
        <v>10</v>
      </c>
      <c r="E277" s="3" t="s">
        <v>10</v>
      </c>
      <c r="F277" s="3" t="s">
        <v>10</v>
      </c>
    </row>
    <row r="278" spans="1:6" ht="12.75">
      <c r="A278" s="7">
        <f t="shared" si="4"/>
        <v>23813</v>
      </c>
      <c r="B278" s="5">
        <v>0.5</v>
      </c>
      <c r="C278" s="3" t="s">
        <v>10</v>
      </c>
      <c r="D278" s="3" t="s">
        <v>10</v>
      </c>
      <c r="E278" s="3" t="s">
        <v>10</v>
      </c>
      <c r="F278" s="3" t="s">
        <v>10</v>
      </c>
    </row>
    <row r="279" spans="1:6" ht="12.75">
      <c r="A279" s="7">
        <f t="shared" si="4"/>
        <v>23813</v>
      </c>
      <c r="B279" s="5">
        <v>0.5416666666666666</v>
      </c>
      <c r="C279" s="3" t="s">
        <v>10</v>
      </c>
      <c r="D279" s="3" t="s">
        <v>10</v>
      </c>
      <c r="E279" s="3" t="s">
        <v>10</v>
      </c>
      <c r="F279" s="3" t="s">
        <v>10</v>
      </c>
    </row>
    <row r="280" spans="1:6" ht="12.75">
      <c r="A280" s="7">
        <f t="shared" si="4"/>
        <v>23813</v>
      </c>
      <c r="B280" s="5">
        <v>0.5833333333333334</v>
      </c>
      <c r="C280" s="3" t="s">
        <v>10</v>
      </c>
      <c r="D280" s="3" t="s">
        <v>10</v>
      </c>
      <c r="E280" s="3" t="s">
        <v>10</v>
      </c>
      <c r="F280" s="3" t="s">
        <v>10</v>
      </c>
    </row>
    <row r="281" spans="1:6" ht="12.75">
      <c r="A281" s="7">
        <f t="shared" si="4"/>
        <v>23813</v>
      </c>
      <c r="B281" s="5">
        <v>0.625</v>
      </c>
      <c r="C281" s="3" t="s">
        <v>10</v>
      </c>
      <c r="D281" s="3" t="s">
        <v>10</v>
      </c>
      <c r="E281" s="3" t="s">
        <v>10</v>
      </c>
      <c r="F281" s="3" t="s">
        <v>10</v>
      </c>
    </row>
    <row r="282" spans="1:6" ht="12.75">
      <c r="A282" s="7">
        <f t="shared" si="4"/>
        <v>23813</v>
      </c>
      <c r="B282" s="5">
        <v>0.6666666666666666</v>
      </c>
      <c r="C282" s="3" t="s">
        <v>10</v>
      </c>
      <c r="D282" s="3" t="s">
        <v>10</v>
      </c>
      <c r="E282" s="3" t="s">
        <v>10</v>
      </c>
      <c r="F282" s="3" t="s">
        <v>10</v>
      </c>
    </row>
    <row r="283" spans="1:6" ht="12.75">
      <c r="A283" s="7">
        <f t="shared" si="4"/>
        <v>23813</v>
      </c>
      <c r="B283" s="5">
        <v>0.7083333333333334</v>
      </c>
      <c r="C283" s="3" t="s">
        <v>10</v>
      </c>
      <c r="D283" s="3" t="s">
        <v>10</v>
      </c>
      <c r="E283" s="3" t="s">
        <v>10</v>
      </c>
      <c r="F283" s="3" t="s">
        <v>10</v>
      </c>
    </row>
    <row r="284" spans="1:6" ht="12.75">
      <c r="A284" s="7">
        <f t="shared" si="4"/>
        <v>23813</v>
      </c>
      <c r="B284" s="5">
        <v>0.75</v>
      </c>
      <c r="C284" s="3" t="s">
        <v>10</v>
      </c>
      <c r="D284" s="3" t="s">
        <v>10</v>
      </c>
      <c r="E284" s="3" t="s">
        <v>10</v>
      </c>
      <c r="F284" s="3" t="s">
        <v>10</v>
      </c>
    </row>
    <row r="285" spans="1:6" ht="12.75">
      <c r="A285" s="7">
        <f t="shared" si="4"/>
        <v>23813</v>
      </c>
      <c r="B285" s="5">
        <v>0.7916666666666666</v>
      </c>
      <c r="C285" s="3" t="s">
        <v>10</v>
      </c>
      <c r="D285" s="3" t="s">
        <v>10</v>
      </c>
      <c r="E285" s="3" t="s">
        <v>10</v>
      </c>
      <c r="F285" s="3" t="s">
        <v>10</v>
      </c>
    </row>
    <row r="286" spans="1:6" ht="12.75">
      <c r="A286" s="7">
        <f t="shared" si="4"/>
        <v>23813</v>
      </c>
      <c r="B286" s="5">
        <v>0.8333333333333334</v>
      </c>
      <c r="C286" s="3" t="s">
        <v>10</v>
      </c>
      <c r="D286" s="3" t="s">
        <v>10</v>
      </c>
      <c r="E286" s="3" t="s">
        <v>10</v>
      </c>
      <c r="F286" s="3" t="s">
        <v>10</v>
      </c>
    </row>
    <row r="287" spans="1:6" ht="12.75">
      <c r="A287" s="7">
        <f t="shared" si="4"/>
        <v>23813</v>
      </c>
      <c r="B287" s="5">
        <v>0.875</v>
      </c>
      <c r="C287" s="3" t="s">
        <v>10</v>
      </c>
      <c r="D287" s="3" t="s">
        <v>10</v>
      </c>
      <c r="E287" s="3" t="s">
        <v>10</v>
      </c>
      <c r="F287" s="3" t="s">
        <v>10</v>
      </c>
    </row>
    <row r="288" spans="1:6" ht="12.75">
      <c r="A288" s="7">
        <f t="shared" si="4"/>
        <v>23813</v>
      </c>
      <c r="B288" s="5">
        <v>0.9166666666666666</v>
      </c>
      <c r="C288" s="3" t="s">
        <v>10</v>
      </c>
      <c r="D288" s="3" t="s">
        <v>10</v>
      </c>
      <c r="E288" s="3" t="s">
        <v>10</v>
      </c>
      <c r="F288" s="3" t="s">
        <v>10</v>
      </c>
    </row>
    <row r="289" spans="1:6" ht="12.75">
      <c r="A289" s="7">
        <f t="shared" si="4"/>
        <v>23813</v>
      </c>
      <c r="B289" s="5">
        <v>0.9583333333333334</v>
      </c>
      <c r="C289" s="3" t="s">
        <v>10</v>
      </c>
      <c r="D289" s="3" t="s">
        <v>10</v>
      </c>
      <c r="E289" s="3" t="s">
        <v>10</v>
      </c>
      <c r="F289" s="3" t="s">
        <v>10</v>
      </c>
    </row>
    <row r="290" spans="1:6" ht="12.75">
      <c r="A290" s="7">
        <f t="shared" si="4"/>
        <v>24179</v>
      </c>
      <c r="B290" s="5">
        <v>0</v>
      </c>
      <c r="C290" s="3" t="s">
        <v>10</v>
      </c>
      <c r="D290" s="3" t="s">
        <v>10</v>
      </c>
      <c r="E290" s="3" t="s">
        <v>10</v>
      </c>
      <c r="F290" s="3" t="s">
        <v>10</v>
      </c>
    </row>
    <row r="291" spans="1:6" ht="12.75">
      <c r="A291" s="7">
        <f t="shared" si="4"/>
        <v>23814</v>
      </c>
      <c r="B291" s="5">
        <v>0.041666666666666664</v>
      </c>
      <c r="C291" s="3" t="s">
        <v>10</v>
      </c>
      <c r="D291" s="3" t="s">
        <v>10</v>
      </c>
      <c r="E291" s="3" t="s">
        <v>10</v>
      </c>
      <c r="F291" s="3" t="s">
        <v>10</v>
      </c>
    </row>
    <row r="292" spans="1:6" ht="12.75">
      <c r="A292" s="7">
        <f t="shared" si="4"/>
        <v>23814</v>
      </c>
      <c r="B292" s="5">
        <v>0.08333333333333333</v>
      </c>
      <c r="C292" s="3" t="s">
        <v>10</v>
      </c>
      <c r="D292" s="3" t="s">
        <v>10</v>
      </c>
      <c r="E292" s="3" t="s">
        <v>10</v>
      </c>
      <c r="F292" s="3" t="s">
        <v>10</v>
      </c>
    </row>
    <row r="293" spans="1:6" ht="12.75">
      <c r="A293" s="7">
        <f t="shared" si="4"/>
        <v>23814</v>
      </c>
      <c r="B293" s="5">
        <v>0.125</v>
      </c>
      <c r="C293" s="3" t="s">
        <v>10</v>
      </c>
      <c r="D293" s="3" t="s">
        <v>10</v>
      </c>
      <c r="E293" s="3" t="s">
        <v>10</v>
      </c>
      <c r="F293" s="3" t="s">
        <v>10</v>
      </c>
    </row>
    <row r="294" spans="1:6" ht="12.75">
      <c r="A294" s="7">
        <f t="shared" si="4"/>
        <v>23814</v>
      </c>
      <c r="B294" s="5">
        <v>0.16666666666666666</v>
      </c>
      <c r="C294" s="3" t="s">
        <v>10</v>
      </c>
      <c r="D294" s="3" t="s">
        <v>10</v>
      </c>
      <c r="E294" s="3" t="s">
        <v>10</v>
      </c>
      <c r="F294" s="3" t="s">
        <v>10</v>
      </c>
    </row>
    <row r="295" spans="1:6" ht="12.75">
      <c r="A295" s="7">
        <f t="shared" si="4"/>
        <v>23814</v>
      </c>
      <c r="B295" s="5">
        <v>0.20833333333333334</v>
      </c>
      <c r="C295" s="3" t="s">
        <v>10</v>
      </c>
      <c r="D295" s="3" t="s">
        <v>10</v>
      </c>
      <c r="E295" s="3" t="s">
        <v>10</v>
      </c>
      <c r="F295" s="3" t="s">
        <v>10</v>
      </c>
    </row>
    <row r="296" spans="1:6" ht="12.75">
      <c r="A296" s="7">
        <f t="shared" si="4"/>
        <v>23814</v>
      </c>
      <c r="B296" s="5">
        <v>0.25</v>
      </c>
      <c r="C296" s="3" t="s">
        <v>10</v>
      </c>
      <c r="D296" s="3" t="s">
        <v>10</v>
      </c>
      <c r="E296" s="3" t="s">
        <v>10</v>
      </c>
      <c r="F296" s="3" t="s">
        <v>10</v>
      </c>
    </row>
    <row r="297" spans="1:6" ht="12.75">
      <c r="A297" s="7">
        <f t="shared" si="4"/>
        <v>23814</v>
      </c>
      <c r="B297" s="5">
        <v>0.2916666666666667</v>
      </c>
      <c r="C297" s="3" t="s">
        <v>10</v>
      </c>
      <c r="D297" s="3" t="s">
        <v>10</v>
      </c>
      <c r="E297" s="3" t="s">
        <v>10</v>
      </c>
      <c r="F297" s="3" t="s">
        <v>10</v>
      </c>
    </row>
    <row r="298" spans="1:6" ht="12.75">
      <c r="A298" s="7">
        <f t="shared" si="4"/>
        <v>23814</v>
      </c>
      <c r="B298" s="5">
        <v>0.3333333333333333</v>
      </c>
      <c r="C298" s="3" t="s">
        <v>10</v>
      </c>
      <c r="D298" s="3" t="s">
        <v>10</v>
      </c>
      <c r="E298" s="3" t="s">
        <v>10</v>
      </c>
      <c r="F298" s="3" t="s">
        <v>10</v>
      </c>
    </row>
    <row r="299" spans="1:6" ht="12.75">
      <c r="A299" s="7">
        <f t="shared" si="4"/>
        <v>23814</v>
      </c>
      <c r="B299" s="5">
        <v>0.375</v>
      </c>
      <c r="C299" s="3" t="s">
        <v>10</v>
      </c>
      <c r="D299" s="3" t="s">
        <v>10</v>
      </c>
      <c r="E299" s="3" t="s">
        <v>10</v>
      </c>
      <c r="F299" s="3" t="s">
        <v>10</v>
      </c>
    </row>
    <row r="300" spans="1:6" ht="12.75">
      <c r="A300" s="7">
        <f t="shared" si="4"/>
        <v>23814</v>
      </c>
      <c r="B300" s="5">
        <v>0.4166666666666667</v>
      </c>
      <c r="C300" s="3" t="s">
        <v>10</v>
      </c>
      <c r="D300" s="3" t="s">
        <v>10</v>
      </c>
      <c r="E300" s="3" t="s">
        <v>10</v>
      </c>
      <c r="F300" s="3" t="s">
        <v>10</v>
      </c>
    </row>
    <row r="301" spans="1:6" ht="12.75">
      <c r="A301" s="7">
        <f t="shared" si="4"/>
        <v>23814</v>
      </c>
      <c r="B301" s="5">
        <v>0.4583333333333333</v>
      </c>
      <c r="C301" s="3" t="s">
        <v>10</v>
      </c>
      <c r="D301" s="3" t="s">
        <v>10</v>
      </c>
      <c r="E301" s="3" t="s">
        <v>10</v>
      </c>
      <c r="F301" s="3" t="s">
        <v>10</v>
      </c>
    </row>
    <row r="302" spans="1:6" ht="12.75">
      <c r="A302" s="7">
        <f t="shared" si="4"/>
        <v>23814</v>
      </c>
      <c r="B302" s="5">
        <v>0.5</v>
      </c>
      <c r="C302" s="3" t="s">
        <v>10</v>
      </c>
      <c r="D302" s="3" t="s">
        <v>10</v>
      </c>
      <c r="E302" s="3" t="s">
        <v>10</v>
      </c>
      <c r="F302" s="3" t="s">
        <v>10</v>
      </c>
    </row>
    <row r="303" spans="1:6" ht="12.75">
      <c r="A303" s="7">
        <f t="shared" si="4"/>
        <v>23814</v>
      </c>
      <c r="B303" s="5">
        <v>0.5416666666666666</v>
      </c>
      <c r="C303" s="3" t="s">
        <v>10</v>
      </c>
      <c r="D303" s="3" t="s">
        <v>10</v>
      </c>
      <c r="E303" s="3" t="s">
        <v>10</v>
      </c>
      <c r="F303" s="3" t="s">
        <v>10</v>
      </c>
    </row>
    <row r="304" spans="1:6" ht="12.75">
      <c r="A304" s="7">
        <f t="shared" si="4"/>
        <v>23814</v>
      </c>
      <c r="B304" s="5">
        <v>0.5833333333333334</v>
      </c>
      <c r="C304" s="3" t="s">
        <v>10</v>
      </c>
      <c r="D304" s="3" t="s">
        <v>10</v>
      </c>
      <c r="E304" s="3" t="s">
        <v>10</v>
      </c>
      <c r="F304" s="3" t="s">
        <v>10</v>
      </c>
    </row>
    <row r="305" spans="1:6" ht="12.75">
      <c r="A305" s="7">
        <f t="shared" si="4"/>
        <v>23814</v>
      </c>
      <c r="B305" s="5">
        <v>0.625</v>
      </c>
      <c r="C305" s="3" t="s">
        <v>10</v>
      </c>
      <c r="D305" s="3" t="s">
        <v>10</v>
      </c>
      <c r="E305" s="3" t="s">
        <v>10</v>
      </c>
      <c r="F305" s="3" t="s">
        <v>10</v>
      </c>
    </row>
    <row r="306" spans="1:6" ht="12.75">
      <c r="A306" s="7">
        <f t="shared" si="4"/>
        <v>23814</v>
      </c>
      <c r="B306" s="5">
        <v>0.6666666666666666</v>
      </c>
      <c r="C306" s="3" t="s">
        <v>10</v>
      </c>
      <c r="D306" s="3" t="s">
        <v>10</v>
      </c>
      <c r="E306" s="3" t="s">
        <v>10</v>
      </c>
      <c r="F306" s="3" t="s">
        <v>10</v>
      </c>
    </row>
    <row r="307" spans="1:6" ht="12.75">
      <c r="A307" s="7">
        <f t="shared" si="4"/>
        <v>23814</v>
      </c>
      <c r="B307" s="5">
        <v>0.7083333333333334</v>
      </c>
      <c r="C307" s="3" t="s">
        <v>10</v>
      </c>
      <c r="D307" s="3" t="s">
        <v>10</v>
      </c>
      <c r="E307" s="3" t="s">
        <v>10</v>
      </c>
      <c r="F307" s="3" t="s">
        <v>10</v>
      </c>
    </row>
    <row r="308" spans="1:6" ht="12.75">
      <c r="A308" s="7">
        <f aca="true" t="shared" si="5" ref="A308:A371">A284+1</f>
        <v>23814</v>
      </c>
      <c r="B308" s="5">
        <v>0.75</v>
      </c>
      <c r="C308" s="3" t="s">
        <v>10</v>
      </c>
      <c r="D308" s="3" t="s">
        <v>10</v>
      </c>
      <c r="E308" s="3" t="s">
        <v>10</v>
      </c>
      <c r="F308" s="3" t="s">
        <v>10</v>
      </c>
    </row>
    <row r="309" spans="1:6" ht="12.75">
      <c r="A309" s="7">
        <f t="shared" si="5"/>
        <v>23814</v>
      </c>
      <c r="B309" s="5">
        <v>0.7916666666666666</v>
      </c>
      <c r="C309" s="3" t="s">
        <v>10</v>
      </c>
      <c r="D309" s="3" t="s">
        <v>10</v>
      </c>
      <c r="E309" s="3" t="s">
        <v>10</v>
      </c>
      <c r="F309" s="3" t="s">
        <v>10</v>
      </c>
    </row>
    <row r="310" spans="1:6" ht="12.75">
      <c r="A310" s="7">
        <f t="shared" si="5"/>
        <v>23814</v>
      </c>
      <c r="B310" s="5">
        <v>0.8333333333333334</v>
      </c>
      <c r="C310" s="3" t="s">
        <v>10</v>
      </c>
      <c r="D310" s="3" t="s">
        <v>10</v>
      </c>
      <c r="E310" s="3" t="s">
        <v>10</v>
      </c>
      <c r="F310" s="3" t="s">
        <v>10</v>
      </c>
    </row>
    <row r="311" spans="1:6" ht="12.75">
      <c r="A311" s="7">
        <f t="shared" si="5"/>
        <v>23814</v>
      </c>
      <c r="B311" s="5">
        <v>0.875</v>
      </c>
      <c r="C311" s="3" t="s">
        <v>10</v>
      </c>
      <c r="D311" s="3" t="s">
        <v>10</v>
      </c>
      <c r="E311" s="3" t="s">
        <v>10</v>
      </c>
      <c r="F311" s="3" t="s">
        <v>10</v>
      </c>
    </row>
    <row r="312" spans="1:6" ht="12.75">
      <c r="A312" s="7">
        <f t="shared" si="5"/>
        <v>23814</v>
      </c>
      <c r="B312" s="5">
        <v>0.9166666666666666</v>
      </c>
      <c r="C312" s="3" t="s">
        <v>10</v>
      </c>
      <c r="D312" s="3" t="s">
        <v>10</v>
      </c>
      <c r="E312" s="3" t="s">
        <v>10</v>
      </c>
      <c r="F312" s="3" t="s">
        <v>10</v>
      </c>
    </row>
    <row r="313" spans="1:6" ht="12.75">
      <c r="A313" s="7">
        <f t="shared" si="5"/>
        <v>23814</v>
      </c>
      <c r="B313" s="5">
        <v>0.9583333333333334</v>
      </c>
      <c r="C313" s="3" t="s">
        <v>10</v>
      </c>
      <c r="D313" s="3" t="s">
        <v>10</v>
      </c>
      <c r="E313" s="3" t="s">
        <v>10</v>
      </c>
      <c r="F313" s="3" t="s">
        <v>10</v>
      </c>
    </row>
    <row r="314" spans="1:6" ht="12.75">
      <c r="A314" s="7">
        <f t="shared" si="5"/>
        <v>24180</v>
      </c>
      <c r="B314" s="5">
        <v>0</v>
      </c>
      <c r="C314" s="3" t="s">
        <v>10</v>
      </c>
      <c r="D314" s="3" t="s">
        <v>10</v>
      </c>
      <c r="E314" s="3" t="s">
        <v>10</v>
      </c>
      <c r="F314" s="3" t="s">
        <v>10</v>
      </c>
    </row>
    <row r="315" spans="1:6" ht="12.75">
      <c r="A315" s="7">
        <f t="shared" si="5"/>
        <v>23815</v>
      </c>
      <c r="B315" s="5">
        <v>0.041666666666666664</v>
      </c>
      <c r="C315" s="3" t="s">
        <v>10</v>
      </c>
      <c r="D315" s="3" t="s">
        <v>10</v>
      </c>
      <c r="E315" s="3" t="s">
        <v>10</v>
      </c>
      <c r="F315" s="3" t="s">
        <v>10</v>
      </c>
    </row>
    <row r="316" spans="1:6" ht="12.75">
      <c r="A316" s="7">
        <f t="shared" si="5"/>
        <v>23815</v>
      </c>
      <c r="B316" s="5">
        <v>0.08333333333333333</v>
      </c>
      <c r="C316" s="3" t="s">
        <v>10</v>
      </c>
      <c r="D316" s="3" t="s">
        <v>10</v>
      </c>
      <c r="E316" s="3" t="s">
        <v>10</v>
      </c>
      <c r="F316" s="3" t="s">
        <v>10</v>
      </c>
    </row>
    <row r="317" spans="1:6" ht="12.75">
      <c r="A317" s="7">
        <f t="shared" si="5"/>
        <v>23815</v>
      </c>
      <c r="B317" s="5">
        <v>0.125</v>
      </c>
      <c r="C317" s="3" t="s">
        <v>10</v>
      </c>
      <c r="D317" s="3" t="s">
        <v>10</v>
      </c>
      <c r="E317" s="3" t="s">
        <v>10</v>
      </c>
      <c r="F317" s="3" t="s">
        <v>10</v>
      </c>
    </row>
    <row r="318" spans="1:6" ht="12.75">
      <c r="A318" s="7">
        <f t="shared" si="5"/>
        <v>23815</v>
      </c>
      <c r="B318" s="5">
        <v>0.16666666666666666</v>
      </c>
      <c r="C318" s="3" t="s">
        <v>10</v>
      </c>
      <c r="D318" s="3" t="s">
        <v>10</v>
      </c>
      <c r="E318" s="3" t="s">
        <v>10</v>
      </c>
      <c r="F318" s="3" t="s">
        <v>10</v>
      </c>
    </row>
    <row r="319" spans="1:6" ht="12.75">
      <c r="A319" s="7">
        <f t="shared" si="5"/>
        <v>23815</v>
      </c>
      <c r="B319" s="5">
        <v>0.20833333333333334</v>
      </c>
      <c r="C319" s="3" t="s">
        <v>10</v>
      </c>
      <c r="D319" s="3" t="s">
        <v>10</v>
      </c>
      <c r="E319" s="3" t="s">
        <v>10</v>
      </c>
      <c r="F319" s="3" t="s">
        <v>10</v>
      </c>
    </row>
    <row r="320" spans="1:6" ht="12.75">
      <c r="A320" s="7">
        <f t="shared" si="5"/>
        <v>23815</v>
      </c>
      <c r="B320" s="5">
        <v>0.25</v>
      </c>
      <c r="C320" s="3" t="s">
        <v>10</v>
      </c>
      <c r="D320" s="3" t="s">
        <v>10</v>
      </c>
      <c r="E320" s="3" t="s">
        <v>10</v>
      </c>
      <c r="F320" s="3" t="s">
        <v>10</v>
      </c>
    </row>
    <row r="321" spans="1:6" ht="12.75">
      <c r="A321" s="7">
        <f t="shared" si="5"/>
        <v>23815</v>
      </c>
      <c r="B321" s="5">
        <v>0.2916666666666667</v>
      </c>
      <c r="C321" s="3" t="s">
        <v>10</v>
      </c>
      <c r="D321" s="3" t="s">
        <v>10</v>
      </c>
      <c r="E321" s="3" t="s">
        <v>10</v>
      </c>
      <c r="F321" s="3" t="s">
        <v>10</v>
      </c>
    </row>
    <row r="322" spans="1:6" ht="12.75">
      <c r="A322" s="7">
        <f t="shared" si="5"/>
        <v>23815</v>
      </c>
      <c r="B322" s="5">
        <v>0.3333333333333333</v>
      </c>
      <c r="C322" s="3" t="s">
        <v>10</v>
      </c>
      <c r="D322" s="3" t="s">
        <v>10</v>
      </c>
      <c r="E322" s="3" t="s">
        <v>10</v>
      </c>
      <c r="F322" s="3" t="s">
        <v>10</v>
      </c>
    </row>
    <row r="323" spans="1:6" ht="12.75">
      <c r="A323" s="7">
        <f t="shared" si="5"/>
        <v>23815</v>
      </c>
      <c r="B323" s="5">
        <v>0.375</v>
      </c>
      <c r="C323" s="3" t="s">
        <v>10</v>
      </c>
      <c r="D323" s="3" t="s">
        <v>10</v>
      </c>
      <c r="E323" s="3" t="s">
        <v>10</v>
      </c>
      <c r="F323" s="3" t="s">
        <v>10</v>
      </c>
    </row>
    <row r="324" spans="1:6" ht="12.75">
      <c r="A324" s="7">
        <f t="shared" si="5"/>
        <v>23815</v>
      </c>
      <c r="B324" s="5">
        <v>0.4166666666666667</v>
      </c>
      <c r="C324" s="3" t="s">
        <v>10</v>
      </c>
      <c r="D324" s="3" t="s">
        <v>10</v>
      </c>
      <c r="E324" s="3" t="s">
        <v>10</v>
      </c>
      <c r="F324" s="3" t="s">
        <v>10</v>
      </c>
    </row>
    <row r="325" spans="1:6" ht="12.75">
      <c r="A325" s="7">
        <f t="shared" si="5"/>
        <v>23815</v>
      </c>
      <c r="B325" s="5">
        <v>0.4583333333333333</v>
      </c>
      <c r="C325" s="3" t="s">
        <v>10</v>
      </c>
      <c r="D325" s="3" t="s">
        <v>10</v>
      </c>
      <c r="E325" s="3" t="s">
        <v>10</v>
      </c>
      <c r="F325" s="3" t="s">
        <v>10</v>
      </c>
    </row>
    <row r="326" spans="1:6" ht="12.75">
      <c r="A326" s="7">
        <f t="shared" si="5"/>
        <v>23815</v>
      </c>
      <c r="B326" s="5">
        <v>0.5</v>
      </c>
      <c r="C326" s="3" t="s">
        <v>10</v>
      </c>
      <c r="D326" s="3" t="s">
        <v>10</v>
      </c>
      <c r="E326" s="3" t="s">
        <v>10</v>
      </c>
      <c r="F326" s="3" t="s">
        <v>10</v>
      </c>
    </row>
    <row r="327" spans="1:6" ht="12.75">
      <c r="A327" s="7">
        <f t="shared" si="5"/>
        <v>23815</v>
      </c>
      <c r="B327" s="5">
        <v>0.5416666666666666</v>
      </c>
      <c r="C327" s="3" t="s">
        <v>10</v>
      </c>
      <c r="D327" s="3" t="s">
        <v>10</v>
      </c>
      <c r="E327" s="3" t="s">
        <v>10</v>
      </c>
      <c r="F327" s="3" t="s">
        <v>10</v>
      </c>
    </row>
    <row r="328" spans="1:6" ht="12.75">
      <c r="A328" s="7">
        <f t="shared" si="5"/>
        <v>23815</v>
      </c>
      <c r="B328" s="5">
        <v>0.5833333333333334</v>
      </c>
      <c r="C328" s="3" t="s">
        <v>10</v>
      </c>
      <c r="D328" s="3" t="s">
        <v>10</v>
      </c>
      <c r="E328" s="3" t="s">
        <v>10</v>
      </c>
      <c r="F328" s="3" t="s">
        <v>10</v>
      </c>
    </row>
    <row r="329" spans="1:6" ht="12.75">
      <c r="A329" s="7">
        <f t="shared" si="5"/>
        <v>23815</v>
      </c>
      <c r="B329" s="5">
        <v>0.625</v>
      </c>
      <c r="C329" s="3" t="s">
        <v>10</v>
      </c>
      <c r="D329" s="3" t="s">
        <v>10</v>
      </c>
      <c r="E329" s="3" t="s">
        <v>10</v>
      </c>
      <c r="F329" s="3" t="s">
        <v>10</v>
      </c>
    </row>
    <row r="330" spans="1:6" ht="12.75">
      <c r="A330" s="7">
        <f t="shared" si="5"/>
        <v>23815</v>
      </c>
      <c r="B330" s="5">
        <v>0.6666666666666666</v>
      </c>
      <c r="C330" s="3" t="s">
        <v>10</v>
      </c>
      <c r="D330" s="3" t="s">
        <v>10</v>
      </c>
      <c r="E330" s="3" t="s">
        <v>10</v>
      </c>
      <c r="F330" s="3" t="s">
        <v>10</v>
      </c>
    </row>
    <row r="331" spans="1:6" ht="12.75">
      <c r="A331" s="7">
        <f t="shared" si="5"/>
        <v>23815</v>
      </c>
      <c r="B331" s="5">
        <v>0.7083333333333334</v>
      </c>
      <c r="C331" s="3" t="s">
        <v>10</v>
      </c>
      <c r="D331" s="3" t="s">
        <v>10</v>
      </c>
      <c r="E331" s="3" t="s">
        <v>10</v>
      </c>
      <c r="F331" s="3" t="s">
        <v>10</v>
      </c>
    </row>
    <row r="332" spans="1:6" ht="12.75">
      <c r="A332" s="7">
        <f t="shared" si="5"/>
        <v>23815</v>
      </c>
      <c r="B332" s="5">
        <v>0.75</v>
      </c>
      <c r="C332" s="3" t="s">
        <v>10</v>
      </c>
      <c r="D332" s="3" t="s">
        <v>10</v>
      </c>
      <c r="E332" s="3" t="s">
        <v>10</v>
      </c>
      <c r="F332" s="3" t="s">
        <v>10</v>
      </c>
    </row>
    <row r="333" spans="1:6" ht="12.75">
      <c r="A333" s="7">
        <f t="shared" si="5"/>
        <v>23815</v>
      </c>
      <c r="B333" s="5">
        <v>0.7916666666666666</v>
      </c>
      <c r="C333" s="3" t="s">
        <v>10</v>
      </c>
      <c r="D333" s="3" t="s">
        <v>10</v>
      </c>
      <c r="E333" s="3" t="s">
        <v>10</v>
      </c>
      <c r="F333" s="3" t="s">
        <v>10</v>
      </c>
    </row>
    <row r="334" spans="1:6" ht="12.75">
      <c r="A334" s="7">
        <f t="shared" si="5"/>
        <v>23815</v>
      </c>
      <c r="B334" s="5">
        <v>0.8333333333333334</v>
      </c>
      <c r="C334" s="3" t="s">
        <v>10</v>
      </c>
      <c r="D334" s="3" t="s">
        <v>10</v>
      </c>
      <c r="E334" s="3" t="s">
        <v>10</v>
      </c>
      <c r="F334" s="3" t="s">
        <v>10</v>
      </c>
    </row>
    <row r="335" spans="1:6" ht="12.75">
      <c r="A335" s="7">
        <f t="shared" si="5"/>
        <v>23815</v>
      </c>
      <c r="B335" s="5">
        <v>0.875</v>
      </c>
      <c r="C335" s="3" t="s">
        <v>10</v>
      </c>
      <c r="D335" s="3" t="s">
        <v>10</v>
      </c>
      <c r="E335" s="3" t="s">
        <v>10</v>
      </c>
      <c r="F335" s="3" t="s">
        <v>10</v>
      </c>
    </row>
    <row r="336" spans="1:6" ht="12.75">
      <c r="A336" s="7">
        <f t="shared" si="5"/>
        <v>23815</v>
      </c>
      <c r="B336" s="5">
        <v>0.9166666666666666</v>
      </c>
      <c r="C336" s="3" t="s">
        <v>10</v>
      </c>
      <c r="D336" s="3" t="s">
        <v>10</v>
      </c>
      <c r="E336" s="3" t="s">
        <v>10</v>
      </c>
      <c r="F336" s="3" t="s">
        <v>10</v>
      </c>
    </row>
    <row r="337" spans="1:6" ht="12.75">
      <c r="A337" s="7">
        <f t="shared" si="5"/>
        <v>23815</v>
      </c>
      <c r="B337" s="5">
        <v>0.9583333333333334</v>
      </c>
      <c r="C337" s="3" t="s">
        <v>10</v>
      </c>
      <c r="D337" s="3" t="s">
        <v>10</v>
      </c>
      <c r="E337" s="3" t="s">
        <v>10</v>
      </c>
      <c r="F337" s="3" t="s">
        <v>10</v>
      </c>
    </row>
    <row r="338" spans="1:6" ht="12.75">
      <c r="A338" s="7">
        <f t="shared" si="5"/>
        <v>24181</v>
      </c>
      <c r="B338" s="5">
        <v>0</v>
      </c>
      <c r="C338" s="3" t="s">
        <v>10</v>
      </c>
      <c r="D338" s="3" t="s">
        <v>10</v>
      </c>
      <c r="E338" s="3" t="s">
        <v>10</v>
      </c>
      <c r="F338" s="3" t="s">
        <v>10</v>
      </c>
    </row>
    <row r="339" spans="1:6" ht="12.75">
      <c r="A339" s="7">
        <f t="shared" si="5"/>
        <v>23816</v>
      </c>
      <c r="B339" s="5">
        <v>0.041666666666666664</v>
      </c>
      <c r="C339" s="3" t="s">
        <v>10</v>
      </c>
      <c r="D339" s="3" t="s">
        <v>10</v>
      </c>
      <c r="E339" s="3" t="s">
        <v>10</v>
      </c>
      <c r="F339" s="3" t="s">
        <v>10</v>
      </c>
    </row>
    <row r="340" spans="1:6" ht="12.75">
      <c r="A340" s="7">
        <f t="shared" si="5"/>
        <v>23816</v>
      </c>
      <c r="B340" s="5">
        <v>0.08333333333333333</v>
      </c>
      <c r="C340" s="3" t="s">
        <v>10</v>
      </c>
      <c r="D340" s="3" t="s">
        <v>10</v>
      </c>
      <c r="E340" s="3" t="s">
        <v>10</v>
      </c>
      <c r="F340" s="3" t="s">
        <v>10</v>
      </c>
    </row>
    <row r="341" spans="1:6" ht="12.75">
      <c r="A341" s="7">
        <f t="shared" si="5"/>
        <v>23816</v>
      </c>
      <c r="B341" s="5">
        <v>0.125</v>
      </c>
      <c r="C341" s="3" t="s">
        <v>10</v>
      </c>
      <c r="D341" s="3" t="s">
        <v>10</v>
      </c>
      <c r="E341" s="3" t="s">
        <v>10</v>
      </c>
      <c r="F341" s="3" t="s">
        <v>10</v>
      </c>
    </row>
    <row r="342" spans="1:6" ht="12.75">
      <c r="A342" s="7">
        <f t="shared" si="5"/>
        <v>23816</v>
      </c>
      <c r="B342" s="5">
        <v>0.16666666666666666</v>
      </c>
      <c r="C342" s="3" t="s">
        <v>10</v>
      </c>
      <c r="D342" s="3" t="s">
        <v>10</v>
      </c>
      <c r="E342" s="3" t="s">
        <v>10</v>
      </c>
      <c r="F342" s="3" t="s">
        <v>10</v>
      </c>
    </row>
    <row r="343" spans="1:6" ht="12.75">
      <c r="A343" s="7">
        <f t="shared" si="5"/>
        <v>23816</v>
      </c>
      <c r="B343" s="5">
        <v>0.20833333333333334</v>
      </c>
      <c r="C343" s="3" t="s">
        <v>10</v>
      </c>
      <c r="D343" s="3" t="s">
        <v>10</v>
      </c>
      <c r="E343" s="3" t="s">
        <v>10</v>
      </c>
      <c r="F343" s="3" t="s">
        <v>10</v>
      </c>
    </row>
    <row r="344" spans="1:6" ht="12.75">
      <c r="A344" s="7">
        <f t="shared" si="5"/>
        <v>23816</v>
      </c>
      <c r="B344" s="5">
        <v>0.25</v>
      </c>
      <c r="C344" s="3" t="s">
        <v>10</v>
      </c>
      <c r="D344" s="3" t="s">
        <v>10</v>
      </c>
      <c r="E344" s="3" t="s">
        <v>10</v>
      </c>
      <c r="F344" s="3" t="s">
        <v>10</v>
      </c>
    </row>
    <row r="345" spans="1:6" ht="12.75">
      <c r="A345" s="7">
        <f t="shared" si="5"/>
        <v>23816</v>
      </c>
      <c r="B345" s="5">
        <v>0.2916666666666667</v>
      </c>
      <c r="C345" s="3" t="s">
        <v>10</v>
      </c>
      <c r="D345" s="3" t="s">
        <v>10</v>
      </c>
      <c r="E345" s="3" t="s">
        <v>10</v>
      </c>
      <c r="F345" s="3" t="s">
        <v>10</v>
      </c>
    </row>
    <row r="346" spans="1:6" ht="12.75">
      <c r="A346" s="7">
        <f t="shared" si="5"/>
        <v>23816</v>
      </c>
      <c r="B346" s="5">
        <v>0.3333333333333333</v>
      </c>
      <c r="C346" s="3" t="s">
        <v>10</v>
      </c>
      <c r="D346" s="3" t="s">
        <v>10</v>
      </c>
      <c r="E346" s="3" t="s">
        <v>10</v>
      </c>
      <c r="F346" s="3" t="s">
        <v>10</v>
      </c>
    </row>
    <row r="347" spans="1:6" ht="12.75">
      <c r="A347" s="7">
        <f t="shared" si="5"/>
        <v>23816</v>
      </c>
      <c r="B347" s="5">
        <v>0.375</v>
      </c>
      <c r="C347" s="3" t="s">
        <v>10</v>
      </c>
      <c r="D347" s="3" t="s">
        <v>10</v>
      </c>
      <c r="E347" s="3" t="s">
        <v>10</v>
      </c>
      <c r="F347" s="3" t="s">
        <v>10</v>
      </c>
    </row>
    <row r="348" spans="1:6" ht="12.75">
      <c r="A348" s="7">
        <f t="shared" si="5"/>
        <v>23816</v>
      </c>
      <c r="B348" s="5">
        <v>0.4166666666666667</v>
      </c>
      <c r="C348" s="3" t="s">
        <v>10</v>
      </c>
      <c r="D348" s="3" t="s">
        <v>10</v>
      </c>
      <c r="E348" s="3" t="s">
        <v>10</v>
      </c>
      <c r="F348" s="3" t="s">
        <v>10</v>
      </c>
    </row>
    <row r="349" spans="1:6" ht="12.75">
      <c r="A349" s="7">
        <f t="shared" si="5"/>
        <v>23816</v>
      </c>
      <c r="B349" s="5">
        <v>0.4583333333333333</v>
      </c>
      <c r="C349" s="3" t="s">
        <v>10</v>
      </c>
      <c r="D349" s="3" t="s">
        <v>10</v>
      </c>
      <c r="E349" s="3" t="s">
        <v>10</v>
      </c>
      <c r="F349" s="3" t="s">
        <v>10</v>
      </c>
    </row>
    <row r="350" spans="1:6" ht="12.75">
      <c r="A350" s="7">
        <f t="shared" si="5"/>
        <v>23816</v>
      </c>
      <c r="B350" s="5">
        <v>0.5</v>
      </c>
      <c r="C350" s="3" t="s">
        <v>10</v>
      </c>
      <c r="D350" s="3" t="s">
        <v>10</v>
      </c>
      <c r="E350" s="3" t="s">
        <v>10</v>
      </c>
      <c r="F350" s="3" t="s">
        <v>10</v>
      </c>
    </row>
    <row r="351" spans="1:6" ht="12.75">
      <c r="A351" s="7">
        <f t="shared" si="5"/>
        <v>23816</v>
      </c>
      <c r="B351" s="5">
        <v>0.5416666666666666</v>
      </c>
      <c r="C351" s="3">
        <v>6.03407</v>
      </c>
      <c r="D351" s="3">
        <v>6.2818</v>
      </c>
      <c r="E351" s="3">
        <v>12.418</v>
      </c>
      <c r="F351" s="3">
        <v>12.094</v>
      </c>
    </row>
    <row r="352" spans="1:6" ht="12.75">
      <c r="A352" s="7">
        <f t="shared" si="5"/>
        <v>23816</v>
      </c>
      <c r="B352" s="5">
        <v>0.5833333333333334</v>
      </c>
      <c r="C352" s="3">
        <v>6.1507</v>
      </c>
      <c r="D352" s="3">
        <v>6.20816</v>
      </c>
      <c r="E352" s="3">
        <v>12.4204</v>
      </c>
      <c r="F352" s="3">
        <v>12.3252</v>
      </c>
    </row>
    <row r="353" spans="1:6" ht="12.75">
      <c r="A353" s="7">
        <f t="shared" si="5"/>
        <v>23816</v>
      </c>
      <c r="B353" s="5">
        <v>0.625</v>
      </c>
      <c r="C353" s="3">
        <v>6.34377</v>
      </c>
      <c r="D353" s="3">
        <v>5.69621</v>
      </c>
      <c r="E353" s="3">
        <v>12.5559</v>
      </c>
      <c r="F353" s="3">
        <v>12.4038</v>
      </c>
    </row>
    <row r="354" spans="1:6" ht="12.75">
      <c r="A354" s="7">
        <f t="shared" si="5"/>
        <v>23816</v>
      </c>
      <c r="B354" s="5">
        <v>0.6666666666666666</v>
      </c>
      <c r="C354" s="3">
        <v>6.70839</v>
      </c>
      <c r="D354" s="3">
        <v>5.98394</v>
      </c>
      <c r="E354" s="3">
        <v>12.3109</v>
      </c>
      <c r="F354" s="3">
        <v>12.1967</v>
      </c>
    </row>
    <row r="355" spans="1:6" ht="12.75">
      <c r="A355" s="7">
        <f t="shared" si="5"/>
        <v>23816</v>
      </c>
      <c r="B355" s="5">
        <v>0.7083333333333334</v>
      </c>
      <c r="C355" s="3">
        <v>6.55815</v>
      </c>
      <c r="D355" s="3">
        <v>5.89157</v>
      </c>
      <c r="E355" s="3">
        <v>11.4748</v>
      </c>
      <c r="F355" s="3">
        <v>12.0852</v>
      </c>
    </row>
    <row r="356" spans="1:6" ht="12.75">
      <c r="A356" s="7">
        <f t="shared" si="5"/>
        <v>23816</v>
      </c>
      <c r="B356" s="5">
        <v>0.75</v>
      </c>
      <c r="C356" s="3">
        <v>6.73224</v>
      </c>
      <c r="D356" s="3">
        <v>6.35132</v>
      </c>
      <c r="E356" s="3">
        <v>10.9626</v>
      </c>
      <c r="F356" s="3">
        <v>11.9537</v>
      </c>
    </row>
    <row r="357" spans="1:6" ht="12.75">
      <c r="A357" s="7">
        <f t="shared" si="5"/>
        <v>23816</v>
      </c>
      <c r="B357" s="5">
        <v>0.7916666666666666</v>
      </c>
      <c r="C357" s="3">
        <v>6.83002</v>
      </c>
      <c r="D357" s="3">
        <v>6.02936</v>
      </c>
      <c r="E357" s="3">
        <v>10.5646</v>
      </c>
      <c r="F357" s="3">
        <v>11.8227</v>
      </c>
    </row>
    <row r="358" spans="1:6" ht="12.75">
      <c r="A358" s="7">
        <f t="shared" si="5"/>
        <v>23816</v>
      </c>
      <c r="B358" s="5">
        <v>0.8333333333333334</v>
      </c>
      <c r="C358" s="3">
        <v>6.85126</v>
      </c>
      <c r="D358" s="3">
        <v>6.14635</v>
      </c>
      <c r="E358" s="3">
        <v>10.5296</v>
      </c>
      <c r="F358" s="3">
        <v>11.7299</v>
      </c>
    </row>
    <row r="359" spans="1:6" ht="12.75">
      <c r="A359" s="7">
        <f t="shared" si="5"/>
        <v>23816</v>
      </c>
      <c r="B359" s="5">
        <v>0.875</v>
      </c>
      <c r="C359" s="3">
        <v>6.75837</v>
      </c>
      <c r="D359" s="3">
        <v>6.53013</v>
      </c>
      <c r="E359" s="3">
        <v>10.3987</v>
      </c>
      <c r="F359" s="3">
        <v>11.6371</v>
      </c>
    </row>
    <row r="360" spans="1:6" ht="12.75">
      <c r="A360" s="7">
        <f t="shared" si="5"/>
        <v>23816</v>
      </c>
      <c r="B360" s="5">
        <v>0.9166666666666666</v>
      </c>
      <c r="C360" s="3">
        <v>6.3988</v>
      </c>
      <c r="D360" s="3">
        <v>6.51311</v>
      </c>
      <c r="E360" s="3">
        <v>10.5528</v>
      </c>
      <c r="F360" s="3">
        <v>11.6964</v>
      </c>
    </row>
    <row r="361" spans="1:6" ht="12.75">
      <c r="A361" s="7">
        <f t="shared" si="5"/>
        <v>23816</v>
      </c>
      <c r="B361" s="5">
        <v>0.9583333333333334</v>
      </c>
      <c r="C361" s="3">
        <v>6.11542</v>
      </c>
      <c r="D361" s="3">
        <v>5.84849</v>
      </c>
      <c r="E361" s="3">
        <v>11.1648</v>
      </c>
      <c r="F361" s="3">
        <v>12.0423</v>
      </c>
    </row>
    <row r="362" spans="1:6" ht="12.75">
      <c r="A362" s="7">
        <f t="shared" si="5"/>
        <v>24182</v>
      </c>
      <c r="B362" s="5">
        <v>0</v>
      </c>
      <c r="C362" s="3">
        <v>5.98453</v>
      </c>
      <c r="D362" s="3">
        <v>5.9845</v>
      </c>
      <c r="E362" s="3">
        <v>12.0825</v>
      </c>
      <c r="F362" s="3">
        <v>11.9873</v>
      </c>
    </row>
    <row r="363" spans="1:6" ht="12.75">
      <c r="A363" s="7">
        <f t="shared" si="5"/>
        <v>23817</v>
      </c>
      <c r="B363" s="5">
        <v>0.041666666666666664</v>
      </c>
      <c r="C363" s="3">
        <v>5.76131</v>
      </c>
      <c r="D363" s="3">
        <v>5.78093</v>
      </c>
      <c r="E363" s="3">
        <v>12.0167</v>
      </c>
      <c r="F363" s="3">
        <v>11.9019</v>
      </c>
    </row>
    <row r="364" spans="1:6" ht="12.75">
      <c r="A364" s="7">
        <f t="shared" si="5"/>
        <v>23817</v>
      </c>
      <c r="B364" s="5">
        <v>0.08333333333333333</v>
      </c>
      <c r="C364" s="3">
        <v>5.70749</v>
      </c>
      <c r="D364" s="3">
        <v>5.65027</v>
      </c>
      <c r="E364" s="3">
        <v>12.1731</v>
      </c>
      <c r="F364" s="3">
        <v>11.7144</v>
      </c>
    </row>
    <row r="365" spans="1:6" ht="12.75">
      <c r="A365" s="7">
        <f t="shared" si="5"/>
        <v>23817</v>
      </c>
      <c r="B365" s="5">
        <v>0.125</v>
      </c>
      <c r="C365" s="3">
        <v>5.69215</v>
      </c>
      <c r="D365" s="3">
        <v>5.57715</v>
      </c>
      <c r="E365" s="3">
        <v>12.1771</v>
      </c>
      <c r="F365" s="3">
        <v>11.6222</v>
      </c>
    </row>
    <row r="366" spans="1:6" ht="12.75">
      <c r="A366" s="7">
        <f t="shared" si="5"/>
        <v>23817</v>
      </c>
      <c r="B366" s="5">
        <v>0.16666666666666666</v>
      </c>
      <c r="C366" s="3">
        <v>5.48474</v>
      </c>
      <c r="D366" s="3">
        <v>5.60001</v>
      </c>
      <c r="E366" s="3">
        <v>10.9753</v>
      </c>
      <c r="F366" s="3">
        <v>11.4914</v>
      </c>
    </row>
    <row r="367" spans="1:6" ht="12.75">
      <c r="A367" s="7">
        <f t="shared" si="5"/>
        <v>23817</v>
      </c>
      <c r="B367" s="5">
        <v>0.20833333333333334</v>
      </c>
      <c r="C367" s="3">
        <v>5.64206</v>
      </c>
      <c r="D367" s="3">
        <v>5.90938</v>
      </c>
      <c r="E367" s="3">
        <v>10.8073</v>
      </c>
      <c r="F367" s="3">
        <v>11.438</v>
      </c>
    </row>
    <row r="368" spans="1:6" ht="12.75">
      <c r="A368" s="7">
        <f t="shared" si="5"/>
        <v>23817</v>
      </c>
      <c r="B368" s="5">
        <v>0.25</v>
      </c>
      <c r="C368" s="3">
        <v>5.60721</v>
      </c>
      <c r="D368" s="3">
        <v>5.89404</v>
      </c>
      <c r="E368" s="3">
        <v>11.0214</v>
      </c>
      <c r="F368" s="3">
        <v>11.4413</v>
      </c>
    </row>
    <row r="369" spans="1:6" ht="12.75">
      <c r="A369" s="7">
        <f t="shared" si="5"/>
        <v>23817</v>
      </c>
      <c r="B369" s="5">
        <v>0.2916666666666667</v>
      </c>
      <c r="C369" s="3">
        <v>5.64936</v>
      </c>
      <c r="D369" s="3">
        <v>6.03212</v>
      </c>
      <c r="E369" s="3">
        <v>10.7565</v>
      </c>
      <c r="F369" s="3">
        <v>11.5801</v>
      </c>
    </row>
    <row r="370" spans="1:6" ht="12.75">
      <c r="A370" s="7">
        <f t="shared" si="5"/>
        <v>23817</v>
      </c>
      <c r="B370" s="5">
        <v>0.3333333333333333</v>
      </c>
      <c r="C370" s="3">
        <v>5.78727</v>
      </c>
      <c r="D370" s="3">
        <v>5.92157</v>
      </c>
      <c r="E370" s="3">
        <v>10.7797</v>
      </c>
      <c r="F370" s="3">
        <v>11.3725</v>
      </c>
    </row>
    <row r="371" spans="1:6" ht="12.75">
      <c r="A371" s="7">
        <f t="shared" si="5"/>
        <v>23817</v>
      </c>
      <c r="B371" s="5">
        <v>0.375</v>
      </c>
      <c r="C371" s="3">
        <v>5.90518</v>
      </c>
      <c r="D371" s="3">
        <v>5.98164</v>
      </c>
      <c r="E371" s="3">
        <v>10.6683</v>
      </c>
      <c r="F371" s="3">
        <v>11.5865</v>
      </c>
    </row>
    <row r="372" spans="1:6" ht="12.75">
      <c r="A372" s="7">
        <f aca="true" t="shared" si="6" ref="A372:A435">A348+1</f>
        <v>23817</v>
      </c>
      <c r="B372" s="5">
        <v>0.4166666666666667</v>
      </c>
      <c r="C372" s="3">
        <v>6.0232</v>
      </c>
      <c r="D372" s="3">
        <v>5.88989</v>
      </c>
      <c r="E372" s="3">
        <v>11.016</v>
      </c>
      <c r="F372" s="3">
        <v>11.5324</v>
      </c>
    </row>
    <row r="373" spans="1:6" ht="12.75">
      <c r="A373" s="7">
        <f t="shared" si="6"/>
        <v>23817</v>
      </c>
      <c r="B373" s="5">
        <v>0.4583333333333333</v>
      </c>
      <c r="C373" s="3">
        <v>6.02698</v>
      </c>
      <c r="D373" s="3">
        <v>5.83552</v>
      </c>
      <c r="E373" s="3">
        <v>12.1492</v>
      </c>
      <c r="F373" s="3">
        <v>11.7848</v>
      </c>
    </row>
    <row r="374" spans="1:6" ht="12.75">
      <c r="A374" s="7">
        <f t="shared" si="6"/>
        <v>23817</v>
      </c>
      <c r="B374" s="5">
        <v>0.5</v>
      </c>
      <c r="C374" s="3">
        <v>6.03115</v>
      </c>
      <c r="D374" s="3">
        <v>5.89719</v>
      </c>
      <c r="E374" s="3">
        <v>12.3631</v>
      </c>
      <c r="F374" s="3">
        <v>11.8842</v>
      </c>
    </row>
    <row r="375" spans="1:6" ht="12.75">
      <c r="A375" s="7">
        <f t="shared" si="6"/>
        <v>23817</v>
      </c>
      <c r="B375" s="5">
        <v>0.5416666666666666</v>
      </c>
      <c r="C375" s="3">
        <v>6.47497</v>
      </c>
      <c r="D375" s="3">
        <v>5.86234</v>
      </c>
      <c r="E375" s="3">
        <v>12.4618</v>
      </c>
      <c r="F375" s="3">
        <v>12.1363</v>
      </c>
    </row>
    <row r="376" spans="1:6" ht="12.75">
      <c r="A376" s="7">
        <f t="shared" si="6"/>
        <v>23817</v>
      </c>
      <c r="B376" s="5">
        <v>0.5833333333333334</v>
      </c>
      <c r="C376" s="3">
        <v>6.65043</v>
      </c>
      <c r="D376" s="3">
        <v>5.90471</v>
      </c>
      <c r="E376" s="3">
        <v>12.5611</v>
      </c>
      <c r="F376" s="3">
        <v>12.2169</v>
      </c>
    </row>
    <row r="377" spans="1:6" ht="12.75">
      <c r="A377" s="7">
        <f t="shared" si="6"/>
        <v>23817</v>
      </c>
      <c r="B377" s="5">
        <v>0.625</v>
      </c>
      <c r="C377" s="3">
        <v>6.63421</v>
      </c>
      <c r="D377" s="3">
        <v>5.63943</v>
      </c>
      <c r="E377" s="3">
        <v>12.6409</v>
      </c>
      <c r="F377" s="3">
        <v>12.1825</v>
      </c>
    </row>
    <row r="378" spans="1:6" ht="12.75">
      <c r="A378" s="7">
        <f t="shared" si="6"/>
        <v>23817</v>
      </c>
      <c r="B378" s="5">
        <v>0.6666666666666666</v>
      </c>
      <c r="C378" s="3">
        <v>6.92489</v>
      </c>
      <c r="D378" s="3">
        <v>5.4335</v>
      </c>
      <c r="E378" s="3">
        <v>12.7024</v>
      </c>
      <c r="F378" s="3">
        <v>12.1287</v>
      </c>
    </row>
    <row r="379" spans="1:6" ht="12.75">
      <c r="A379" s="7">
        <f t="shared" si="6"/>
        <v>23817</v>
      </c>
      <c r="B379" s="5">
        <v>0.7083333333333334</v>
      </c>
      <c r="C379" s="3">
        <v>6.77569</v>
      </c>
      <c r="D379" s="3">
        <v>6.27899</v>
      </c>
      <c r="E379" s="3">
        <v>12.5341</v>
      </c>
      <c r="F379" s="3">
        <v>12.1126</v>
      </c>
    </row>
    <row r="380" spans="1:6" ht="12.75">
      <c r="A380" s="7">
        <f t="shared" si="6"/>
        <v>23817</v>
      </c>
      <c r="B380" s="5">
        <v>0.75</v>
      </c>
      <c r="C380" s="3">
        <v>6.91355</v>
      </c>
      <c r="D380" s="3">
        <v>6.37815</v>
      </c>
      <c r="E380" s="3">
        <v>12.5376</v>
      </c>
      <c r="F380" s="3">
        <v>11.8685</v>
      </c>
    </row>
    <row r="381" spans="1:6" ht="12.75">
      <c r="A381" s="7">
        <f t="shared" si="6"/>
        <v>23817</v>
      </c>
      <c r="B381" s="5">
        <v>0.7916666666666666</v>
      </c>
      <c r="C381" s="3">
        <v>7.37645</v>
      </c>
      <c r="D381" s="3">
        <v>6.57334</v>
      </c>
      <c r="E381" s="3">
        <v>11.7</v>
      </c>
      <c r="F381" s="3">
        <v>12.0625</v>
      </c>
    </row>
    <row r="382" spans="1:6" ht="12.75">
      <c r="A382" s="7">
        <f t="shared" si="6"/>
        <v>23817</v>
      </c>
      <c r="B382" s="5">
        <v>0.8333333333333334</v>
      </c>
      <c r="C382" s="3">
        <v>7.24622</v>
      </c>
      <c r="D382" s="3">
        <v>6.5575</v>
      </c>
      <c r="E382" s="3">
        <v>11.6072</v>
      </c>
      <c r="F382" s="3">
        <v>11.9136</v>
      </c>
    </row>
    <row r="383" spans="1:6" ht="12.75">
      <c r="A383" s="7">
        <f t="shared" si="6"/>
        <v>23817</v>
      </c>
      <c r="B383" s="5">
        <v>0.875</v>
      </c>
      <c r="C383" s="3">
        <v>7.30728</v>
      </c>
      <c r="D383" s="3">
        <v>6.56058</v>
      </c>
      <c r="E383" s="3">
        <v>11.5148</v>
      </c>
      <c r="F383" s="3">
        <v>11.8791</v>
      </c>
    </row>
    <row r="384" spans="1:6" ht="12.75">
      <c r="A384" s="7">
        <f t="shared" si="6"/>
        <v>23817</v>
      </c>
      <c r="B384" s="5">
        <v>0.9166666666666666</v>
      </c>
      <c r="C384" s="3">
        <v>7.34944</v>
      </c>
      <c r="D384" s="3">
        <v>6.5648</v>
      </c>
      <c r="E384" s="3">
        <v>11.2709</v>
      </c>
      <c r="F384" s="3">
        <v>11.8448</v>
      </c>
    </row>
    <row r="385" spans="1:6" ht="12.75">
      <c r="A385" s="7">
        <f t="shared" si="6"/>
        <v>23817</v>
      </c>
      <c r="B385" s="5">
        <v>0.9583333333333334</v>
      </c>
      <c r="C385" s="3">
        <v>7.27671</v>
      </c>
      <c r="D385" s="3">
        <v>6.64505</v>
      </c>
      <c r="E385" s="3">
        <v>11.1979</v>
      </c>
      <c r="F385" s="3">
        <v>11.7332</v>
      </c>
    </row>
    <row r="386" spans="1:6" ht="12.75">
      <c r="A386" s="7">
        <f t="shared" si="6"/>
        <v>24183</v>
      </c>
      <c r="B386" s="5">
        <v>0</v>
      </c>
      <c r="C386" s="3">
        <v>6.82095</v>
      </c>
      <c r="D386" s="3">
        <v>6.34255</v>
      </c>
      <c r="E386" s="3">
        <v>12.2537</v>
      </c>
      <c r="F386" s="3">
        <v>11.775</v>
      </c>
    </row>
    <row r="387" spans="1:6" ht="12.75">
      <c r="A387" s="7">
        <f t="shared" si="6"/>
        <v>23818</v>
      </c>
      <c r="B387" s="5">
        <v>0.041666666666666664</v>
      </c>
      <c r="C387" s="3">
        <v>6.50781</v>
      </c>
      <c r="D387" s="3">
        <v>6.22273</v>
      </c>
      <c r="E387" s="3">
        <v>12.8957</v>
      </c>
      <c r="F387" s="3">
        <v>11.9645</v>
      </c>
    </row>
    <row r="388" spans="1:6" ht="12.75">
      <c r="A388" s="7">
        <f t="shared" si="6"/>
        <v>23818</v>
      </c>
      <c r="B388" s="5">
        <v>0.08333333333333333</v>
      </c>
      <c r="C388" s="3">
        <v>6.62829</v>
      </c>
      <c r="D388" s="3">
        <v>6.22816</v>
      </c>
      <c r="E388" s="3">
        <v>12.7113</v>
      </c>
      <c r="F388" s="3">
        <v>11.9881</v>
      </c>
    </row>
    <row r="389" spans="1:6" ht="12.75">
      <c r="A389" s="7">
        <f t="shared" si="6"/>
        <v>23818</v>
      </c>
      <c r="B389" s="5">
        <v>0.125</v>
      </c>
      <c r="C389" s="3">
        <v>6.55794</v>
      </c>
      <c r="D389" s="3">
        <v>5.89255</v>
      </c>
      <c r="E389" s="3">
        <v>12.7931</v>
      </c>
      <c r="F389" s="3">
        <v>12.0154</v>
      </c>
    </row>
    <row r="390" spans="1:6" ht="12.75">
      <c r="A390" s="7">
        <f t="shared" si="6"/>
        <v>23818</v>
      </c>
      <c r="B390" s="5">
        <v>0.16666666666666666</v>
      </c>
      <c r="C390" s="3">
        <v>6.48741</v>
      </c>
      <c r="D390" s="3">
        <v>5.87914</v>
      </c>
      <c r="E390" s="3">
        <v>12.7041</v>
      </c>
      <c r="F390" s="3">
        <v>11.7156</v>
      </c>
    </row>
    <row r="391" spans="1:6" ht="12.75">
      <c r="A391" s="7">
        <f t="shared" si="6"/>
        <v>23818</v>
      </c>
      <c r="B391" s="5">
        <v>0.20833333333333334</v>
      </c>
      <c r="C391" s="3">
        <v>6.51238</v>
      </c>
      <c r="D391" s="3">
        <v>5.97935</v>
      </c>
      <c r="E391" s="3">
        <v>11.9119</v>
      </c>
      <c r="F391" s="3">
        <v>11.7216</v>
      </c>
    </row>
    <row r="392" spans="1:6" ht="12.75">
      <c r="A392" s="7">
        <f t="shared" si="6"/>
        <v>23818</v>
      </c>
      <c r="B392" s="5">
        <v>0.25</v>
      </c>
      <c r="C392" s="3">
        <v>6.55727</v>
      </c>
      <c r="D392" s="3">
        <v>5.98577</v>
      </c>
      <c r="E392" s="3">
        <v>11.8606</v>
      </c>
      <c r="F392" s="3">
        <v>11.5553</v>
      </c>
    </row>
    <row r="393" spans="1:6" ht="12.75">
      <c r="A393" s="7">
        <f t="shared" si="6"/>
        <v>23818</v>
      </c>
      <c r="B393" s="5">
        <v>0.2916666666666667</v>
      </c>
      <c r="C393" s="3">
        <v>6.54314</v>
      </c>
      <c r="D393" s="3">
        <v>6.33456</v>
      </c>
      <c r="E393" s="3">
        <v>11.3346</v>
      </c>
      <c r="F393" s="3">
        <v>11.5056</v>
      </c>
    </row>
    <row r="394" spans="1:6" ht="12.75">
      <c r="A394" s="7">
        <f t="shared" si="6"/>
        <v>23818</v>
      </c>
      <c r="B394" s="5">
        <v>0.3333333333333333</v>
      </c>
      <c r="C394" s="3">
        <v>6.64452</v>
      </c>
      <c r="D394" s="3">
        <v>6.4163</v>
      </c>
      <c r="E394" s="3">
        <v>11.131</v>
      </c>
      <c r="F394" s="3">
        <v>11.5307</v>
      </c>
    </row>
    <row r="395" spans="1:6" ht="12.75">
      <c r="A395" s="7">
        <f t="shared" si="6"/>
        <v>23818</v>
      </c>
      <c r="B395" s="5">
        <v>0.375</v>
      </c>
      <c r="C395" s="3">
        <v>6.89844</v>
      </c>
      <c r="D395" s="3">
        <v>6.38415</v>
      </c>
      <c r="E395" s="3">
        <v>11.0045</v>
      </c>
      <c r="F395" s="3">
        <v>11.8029</v>
      </c>
    </row>
    <row r="396" spans="1:6" ht="12.75">
      <c r="A396" s="7">
        <f t="shared" si="6"/>
        <v>23818</v>
      </c>
      <c r="B396" s="5">
        <v>0.4166666666666667</v>
      </c>
      <c r="C396" s="3">
        <v>6.97945</v>
      </c>
      <c r="D396" s="3">
        <v>6.39056</v>
      </c>
      <c r="E396" s="3">
        <v>10.9151</v>
      </c>
      <c r="F396" s="3">
        <v>11.5618</v>
      </c>
    </row>
    <row r="397" spans="1:6" ht="12.75">
      <c r="A397" s="7">
        <f t="shared" si="6"/>
        <v>23818</v>
      </c>
      <c r="B397" s="5">
        <v>0.4583333333333333</v>
      </c>
      <c r="C397" s="3">
        <v>6.90892</v>
      </c>
      <c r="D397" s="3">
        <v>6.58564</v>
      </c>
      <c r="E397" s="3">
        <v>10.9025</v>
      </c>
      <c r="F397" s="3">
        <v>11.8531</v>
      </c>
    </row>
    <row r="398" spans="1:6" ht="12.75">
      <c r="A398" s="7">
        <f t="shared" si="6"/>
        <v>23818</v>
      </c>
      <c r="B398" s="5">
        <v>0.5</v>
      </c>
      <c r="C398" s="3">
        <v>6.61206</v>
      </c>
      <c r="D398" s="3">
        <v>6.25076</v>
      </c>
      <c r="E398" s="3">
        <v>11.6495</v>
      </c>
      <c r="F398" s="3">
        <v>11.8783</v>
      </c>
    </row>
    <row r="399" spans="1:6" ht="12.75">
      <c r="A399" s="7">
        <f t="shared" si="6"/>
        <v>23818</v>
      </c>
      <c r="B399" s="5">
        <v>0.5416666666666666</v>
      </c>
      <c r="C399" s="3">
        <v>6.35124</v>
      </c>
      <c r="D399" s="3">
        <v>6.21907</v>
      </c>
      <c r="E399" s="3">
        <v>12.6068</v>
      </c>
      <c r="F399" s="3">
        <v>11.9779</v>
      </c>
    </row>
    <row r="400" spans="1:6" ht="12.75">
      <c r="A400" s="7">
        <f t="shared" si="6"/>
        <v>23818</v>
      </c>
      <c r="B400" s="5">
        <v>0.5833333333333334</v>
      </c>
      <c r="C400" s="3">
        <v>6.29972</v>
      </c>
      <c r="D400" s="3">
        <v>6.24341</v>
      </c>
      <c r="E400" s="3">
        <v>12.6504</v>
      </c>
      <c r="F400" s="3">
        <v>12.0033</v>
      </c>
    </row>
    <row r="401" spans="1:6" ht="12.75">
      <c r="A401" s="7">
        <f t="shared" si="6"/>
        <v>23818</v>
      </c>
      <c r="B401" s="5">
        <v>0.625</v>
      </c>
      <c r="C401" s="3">
        <v>6.07719</v>
      </c>
      <c r="D401" s="3">
        <v>6.03971</v>
      </c>
      <c r="E401" s="3">
        <v>12.6557</v>
      </c>
      <c r="F401" s="3">
        <v>12.2011</v>
      </c>
    </row>
    <row r="402" spans="1:6" ht="12.75">
      <c r="A402" s="7">
        <f t="shared" si="6"/>
        <v>23818</v>
      </c>
      <c r="B402" s="5">
        <v>0.6666666666666666</v>
      </c>
      <c r="C402" s="3">
        <v>6.06423</v>
      </c>
      <c r="D402" s="3">
        <v>6.16091</v>
      </c>
      <c r="E402" s="3">
        <v>12.5481</v>
      </c>
      <c r="F402" s="3">
        <v>12.2051</v>
      </c>
    </row>
    <row r="403" spans="1:6" ht="12.75">
      <c r="A403" s="7">
        <f t="shared" si="6"/>
        <v>23818</v>
      </c>
      <c r="B403" s="5">
        <v>0.7083333333333334</v>
      </c>
      <c r="C403" s="3">
        <v>5.99523</v>
      </c>
      <c r="D403" s="3">
        <v>6.12876</v>
      </c>
      <c r="E403" s="3">
        <v>12.6483</v>
      </c>
      <c r="F403" s="3">
        <v>12.0213</v>
      </c>
    </row>
    <row r="404" spans="1:6" ht="12.75">
      <c r="A404" s="7">
        <f t="shared" si="6"/>
        <v>23818</v>
      </c>
      <c r="B404" s="5">
        <v>0.75</v>
      </c>
      <c r="C404" s="3">
        <v>5.98255</v>
      </c>
      <c r="D404" s="3">
        <v>6.19095</v>
      </c>
      <c r="E404" s="3">
        <v>12.312</v>
      </c>
      <c r="F404" s="3">
        <v>11.9331</v>
      </c>
    </row>
    <row r="405" spans="1:6" ht="12.75">
      <c r="A405" s="7">
        <f t="shared" si="6"/>
        <v>23818</v>
      </c>
      <c r="B405" s="5">
        <v>0.7916666666666666</v>
      </c>
      <c r="C405" s="3">
        <v>6.15907</v>
      </c>
      <c r="D405" s="3">
        <v>6.02563</v>
      </c>
      <c r="E405" s="3">
        <v>12.3381</v>
      </c>
      <c r="F405" s="3">
        <v>11.8816</v>
      </c>
    </row>
    <row r="406" spans="1:6" ht="12.75">
      <c r="A406" s="7">
        <f t="shared" si="6"/>
        <v>23818</v>
      </c>
      <c r="B406" s="5">
        <v>0.8333333333333334</v>
      </c>
      <c r="C406" s="3">
        <v>5.99429</v>
      </c>
      <c r="D406" s="3">
        <v>6.10746</v>
      </c>
      <c r="E406" s="3">
        <v>12.1928</v>
      </c>
      <c r="F406" s="3">
        <v>11.7356</v>
      </c>
    </row>
    <row r="407" spans="1:6" ht="12.75">
      <c r="A407" s="7">
        <f t="shared" si="6"/>
        <v>23818</v>
      </c>
      <c r="B407" s="5">
        <v>0.875</v>
      </c>
      <c r="C407" s="3">
        <v>6.1145</v>
      </c>
      <c r="D407" s="3">
        <v>6.03774</v>
      </c>
      <c r="E407" s="3">
        <v>11.3425</v>
      </c>
      <c r="F407" s="3">
        <v>11.7037</v>
      </c>
    </row>
    <row r="408" spans="1:6" ht="12.75">
      <c r="A408" s="7">
        <f t="shared" si="6"/>
        <v>23818</v>
      </c>
      <c r="B408" s="5">
        <v>0.9166666666666666</v>
      </c>
      <c r="C408" s="3">
        <v>6.4442</v>
      </c>
      <c r="D408" s="3">
        <v>5.96684</v>
      </c>
      <c r="E408" s="3">
        <v>11.1385</v>
      </c>
      <c r="F408" s="3">
        <v>11.5768</v>
      </c>
    </row>
    <row r="409" spans="1:6" ht="12.75">
      <c r="A409" s="7">
        <f t="shared" si="6"/>
        <v>23818</v>
      </c>
      <c r="B409" s="5">
        <v>0.9583333333333334</v>
      </c>
      <c r="C409" s="3">
        <v>6.08877</v>
      </c>
      <c r="D409" s="3">
        <v>6.05012</v>
      </c>
      <c r="E409" s="3">
        <v>11.2217</v>
      </c>
      <c r="F409" s="3">
        <v>11.5636</v>
      </c>
    </row>
    <row r="410" spans="1:6" ht="12.75">
      <c r="A410" s="7">
        <f t="shared" si="6"/>
        <v>24184</v>
      </c>
      <c r="B410" s="5">
        <v>0</v>
      </c>
      <c r="C410" s="3">
        <v>6.01887</v>
      </c>
      <c r="D410" s="3">
        <v>6.01815</v>
      </c>
      <c r="E410" s="3">
        <v>12.0258</v>
      </c>
      <c r="F410" s="3">
        <v>11.7224</v>
      </c>
    </row>
    <row r="411" spans="1:8" ht="12.75">
      <c r="A411" s="7">
        <f t="shared" si="6"/>
        <v>23819</v>
      </c>
      <c r="B411" s="5">
        <v>0.041666666666666664</v>
      </c>
      <c r="C411">
        <v>5.85127</v>
      </c>
      <c r="D411">
        <v>5.87048</v>
      </c>
      <c r="E411">
        <v>12.4987</v>
      </c>
      <c r="F411">
        <v>11.6798</v>
      </c>
      <c r="H411"/>
    </row>
    <row r="412" spans="1:8" ht="12.75">
      <c r="A412" s="7">
        <f t="shared" si="6"/>
        <v>23819</v>
      </c>
      <c r="B412" s="5">
        <v>0.08333333333333333</v>
      </c>
      <c r="C412">
        <v>5.7408</v>
      </c>
      <c r="D412">
        <v>5.83593</v>
      </c>
      <c r="E412">
        <v>12.5785</v>
      </c>
      <c r="F412">
        <v>11.7396</v>
      </c>
      <c r="H412"/>
    </row>
    <row r="413" spans="1:8" ht="12.75">
      <c r="A413" s="7">
        <f t="shared" si="6"/>
        <v>23819</v>
      </c>
      <c r="B413" s="5">
        <v>0.125</v>
      </c>
      <c r="C413">
        <v>5.80104</v>
      </c>
      <c r="D413">
        <v>5.87745</v>
      </c>
      <c r="E413">
        <v>12.5055</v>
      </c>
      <c r="F413">
        <v>11.4766</v>
      </c>
      <c r="H413"/>
    </row>
    <row r="414" spans="1:8" ht="12.75">
      <c r="A414" s="7">
        <f t="shared" si="6"/>
        <v>23819</v>
      </c>
      <c r="B414" s="5">
        <v>0.16666666666666666</v>
      </c>
      <c r="C414">
        <v>5.69024</v>
      </c>
      <c r="D414">
        <v>5.84284</v>
      </c>
      <c r="E414">
        <v>12.4908</v>
      </c>
      <c r="F414">
        <v>11.4808</v>
      </c>
      <c r="H414"/>
    </row>
    <row r="415" spans="1:8" ht="12.75">
      <c r="A415" s="7">
        <f t="shared" si="6"/>
        <v>23819</v>
      </c>
      <c r="B415" s="5">
        <v>0.20833333333333334</v>
      </c>
      <c r="C415">
        <v>5.71326</v>
      </c>
      <c r="D415">
        <v>5.77089</v>
      </c>
      <c r="E415">
        <v>12.4561</v>
      </c>
      <c r="F415">
        <v>11.4265</v>
      </c>
      <c r="H415"/>
    </row>
    <row r="416" spans="1:8" ht="12.75">
      <c r="A416" s="7">
        <f t="shared" si="6"/>
        <v>23819</v>
      </c>
      <c r="B416" s="5">
        <v>0.25</v>
      </c>
      <c r="C416">
        <v>5.71642</v>
      </c>
      <c r="D416">
        <v>5.7931</v>
      </c>
      <c r="E416">
        <v>12.0975</v>
      </c>
      <c r="F416">
        <v>11.3738</v>
      </c>
      <c r="H416"/>
    </row>
    <row r="417" spans="1:8" ht="12.75">
      <c r="A417" s="7">
        <f t="shared" si="6"/>
        <v>23819</v>
      </c>
      <c r="B417" s="5">
        <v>0.2916666666666667</v>
      </c>
      <c r="C417">
        <v>5.85356</v>
      </c>
      <c r="D417">
        <v>5.75903</v>
      </c>
      <c r="E417">
        <v>11.9489</v>
      </c>
      <c r="F417">
        <v>11.3203</v>
      </c>
      <c r="H417"/>
    </row>
    <row r="418" spans="1:8" ht="12.75">
      <c r="A418" s="7">
        <f t="shared" si="6"/>
        <v>23819</v>
      </c>
      <c r="B418" s="5">
        <v>0.3333333333333333</v>
      </c>
      <c r="C418">
        <v>5.85704</v>
      </c>
      <c r="D418">
        <v>5.70531</v>
      </c>
      <c r="E418">
        <v>11.9526</v>
      </c>
      <c r="F418">
        <v>11.2095</v>
      </c>
      <c r="H418"/>
    </row>
    <row r="419" spans="1:8" ht="12.75">
      <c r="A419" s="7">
        <f t="shared" si="6"/>
        <v>23819</v>
      </c>
      <c r="B419" s="5">
        <v>0.375</v>
      </c>
      <c r="C419">
        <v>5.86036</v>
      </c>
      <c r="D419">
        <v>5.70804</v>
      </c>
      <c r="E419">
        <v>11.0802</v>
      </c>
      <c r="F419">
        <v>11.2134</v>
      </c>
      <c r="H419"/>
    </row>
    <row r="420" spans="1:8" ht="12.75">
      <c r="A420" s="7">
        <f t="shared" si="6"/>
        <v>23819</v>
      </c>
      <c r="B420" s="5">
        <v>0.4166666666666667</v>
      </c>
      <c r="C420">
        <v>6.18776</v>
      </c>
      <c r="D420">
        <v>5.86499</v>
      </c>
      <c r="E420">
        <v>11.0832</v>
      </c>
      <c r="F420">
        <v>11.3698</v>
      </c>
      <c r="H420"/>
    </row>
    <row r="421" spans="1:8" ht="12.75">
      <c r="A421" s="7">
        <f t="shared" si="6"/>
        <v>23819</v>
      </c>
      <c r="B421" s="5">
        <v>0.4583333333333333</v>
      </c>
      <c r="C421">
        <v>6.34449</v>
      </c>
      <c r="D421">
        <v>5.75342</v>
      </c>
      <c r="E421">
        <v>11.087</v>
      </c>
      <c r="F421">
        <v>11.2401</v>
      </c>
      <c r="H421"/>
    </row>
    <row r="422" spans="1:8" ht="12.75">
      <c r="A422" s="7">
        <f t="shared" si="6"/>
        <v>23819</v>
      </c>
      <c r="B422" s="5">
        <v>0.5</v>
      </c>
      <c r="C422">
        <v>6.27151</v>
      </c>
      <c r="D422">
        <v>5.60523</v>
      </c>
      <c r="E422">
        <v>11.1287</v>
      </c>
      <c r="F422">
        <v>11.3576</v>
      </c>
      <c r="H422"/>
    </row>
    <row r="423" spans="1:8" ht="12.75">
      <c r="A423" s="7">
        <f t="shared" si="6"/>
        <v>23819</v>
      </c>
      <c r="B423" s="5">
        <v>0.5416666666666666</v>
      </c>
      <c r="C423">
        <v>6.1993</v>
      </c>
      <c r="D423">
        <v>5.70423</v>
      </c>
      <c r="E423">
        <v>11.4941</v>
      </c>
      <c r="F423">
        <v>11.4566</v>
      </c>
      <c r="H423"/>
    </row>
    <row r="424" spans="1:8" ht="12.75">
      <c r="A424" s="7">
        <f t="shared" si="6"/>
        <v>23819</v>
      </c>
      <c r="B424" s="5">
        <v>0.5833333333333334</v>
      </c>
      <c r="C424">
        <v>6.06956</v>
      </c>
      <c r="D424">
        <v>5.46064</v>
      </c>
      <c r="E424">
        <v>12.3367</v>
      </c>
      <c r="F424">
        <v>11.5933</v>
      </c>
      <c r="H424"/>
    </row>
    <row r="425" spans="1:8" ht="12.75">
      <c r="A425" s="7">
        <f t="shared" si="6"/>
        <v>23819</v>
      </c>
      <c r="B425" s="5">
        <v>0.625</v>
      </c>
      <c r="C425">
        <v>5.99734</v>
      </c>
      <c r="D425">
        <v>5.82607</v>
      </c>
      <c r="E425">
        <v>12.5686</v>
      </c>
      <c r="F425">
        <v>11.8824</v>
      </c>
      <c r="H425"/>
    </row>
    <row r="426" spans="1:8" ht="12.75">
      <c r="A426" s="7">
        <f t="shared" si="6"/>
        <v>23819</v>
      </c>
      <c r="B426" s="5">
        <v>0.6666666666666666</v>
      </c>
      <c r="C426">
        <v>6.30564</v>
      </c>
      <c r="D426">
        <v>5.65764</v>
      </c>
      <c r="E426">
        <v>12.5911</v>
      </c>
      <c r="F426">
        <v>12.4386</v>
      </c>
      <c r="H426"/>
    </row>
    <row r="427" spans="1:8" ht="12.75">
      <c r="A427" s="7">
        <f t="shared" si="6"/>
        <v>23819</v>
      </c>
      <c r="B427" s="5">
        <v>0.7083333333333334</v>
      </c>
      <c r="C427">
        <v>6.48065</v>
      </c>
      <c r="D427">
        <v>5.50885</v>
      </c>
      <c r="E427">
        <v>12.4046</v>
      </c>
      <c r="F427">
        <v>12.5184</v>
      </c>
      <c r="H427"/>
    </row>
    <row r="428" spans="1:8" ht="12.75">
      <c r="A428" s="7">
        <f t="shared" si="6"/>
        <v>23819</v>
      </c>
      <c r="B428" s="5">
        <v>0.75</v>
      </c>
      <c r="C428">
        <v>6.50286</v>
      </c>
      <c r="D428">
        <v>5.62657</v>
      </c>
      <c r="E428">
        <v>12.1977</v>
      </c>
      <c r="F428">
        <v>12.5796</v>
      </c>
      <c r="H428"/>
    </row>
    <row r="429" spans="1:8" ht="12.75">
      <c r="A429" s="7">
        <f t="shared" si="6"/>
        <v>23819</v>
      </c>
      <c r="B429" s="5">
        <v>0.7916666666666666</v>
      </c>
      <c r="C429">
        <v>6.4301</v>
      </c>
      <c r="D429">
        <v>5.91571</v>
      </c>
      <c r="E429">
        <v>11.8398</v>
      </c>
      <c r="F429">
        <v>12.2975</v>
      </c>
      <c r="H429"/>
    </row>
    <row r="430" spans="1:8" ht="12.75">
      <c r="A430" s="7">
        <f t="shared" si="6"/>
        <v>23819</v>
      </c>
      <c r="B430" s="5">
        <v>0.8333333333333334</v>
      </c>
      <c r="C430">
        <v>6.45241</v>
      </c>
      <c r="D430">
        <v>5.95794</v>
      </c>
      <c r="E430">
        <v>11.9581</v>
      </c>
      <c r="F430">
        <v>11.9579</v>
      </c>
      <c r="H430"/>
    </row>
    <row r="431" spans="1:8" ht="12.75">
      <c r="A431" s="7">
        <f t="shared" si="6"/>
        <v>23819</v>
      </c>
      <c r="B431" s="5">
        <v>0.875</v>
      </c>
      <c r="C431">
        <v>6.45644</v>
      </c>
      <c r="D431">
        <v>5.96191</v>
      </c>
      <c r="E431">
        <v>11.5043</v>
      </c>
      <c r="F431">
        <v>11.9617</v>
      </c>
      <c r="H431"/>
    </row>
    <row r="432" spans="1:8" ht="12.75">
      <c r="A432" s="7">
        <f t="shared" si="6"/>
        <v>23819</v>
      </c>
      <c r="B432" s="5">
        <v>0.9166666666666666</v>
      </c>
      <c r="C432">
        <v>6.89872</v>
      </c>
      <c r="D432">
        <v>6.26983</v>
      </c>
      <c r="E432">
        <v>11.1464</v>
      </c>
      <c r="F432">
        <v>11.8703</v>
      </c>
      <c r="H432"/>
    </row>
    <row r="433" spans="1:8" ht="12.75">
      <c r="A433" s="7">
        <f t="shared" si="6"/>
        <v>23819</v>
      </c>
      <c r="B433" s="5">
        <v>0.9583333333333334</v>
      </c>
      <c r="C433">
        <v>6.71189</v>
      </c>
      <c r="D433">
        <v>6.25388</v>
      </c>
      <c r="E433">
        <v>11.1303</v>
      </c>
      <c r="F433">
        <v>11.7598</v>
      </c>
      <c r="H433"/>
    </row>
    <row r="434" spans="1:8" ht="12.75">
      <c r="A434" s="7">
        <f t="shared" si="6"/>
        <v>24185</v>
      </c>
      <c r="B434" s="5">
        <v>0</v>
      </c>
      <c r="C434">
        <v>6.77219</v>
      </c>
      <c r="D434">
        <v>6.06743</v>
      </c>
      <c r="E434">
        <v>11.096</v>
      </c>
      <c r="F434">
        <v>11.6865</v>
      </c>
      <c r="H434"/>
    </row>
    <row r="435" spans="1:6" ht="12.75">
      <c r="A435" s="7">
        <f t="shared" si="6"/>
        <v>23820</v>
      </c>
      <c r="B435" s="5">
        <v>0.041666666666666664</v>
      </c>
      <c r="C435">
        <v>6.32825</v>
      </c>
      <c r="D435">
        <v>6.00413</v>
      </c>
      <c r="E435">
        <v>11.2882</v>
      </c>
      <c r="F435">
        <v>11.7841</v>
      </c>
    </row>
    <row r="436" spans="1:6" ht="12.75">
      <c r="A436" s="7">
        <f aca="true" t="shared" si="7" ref="A436:A499">A412+1</f>
        <v>23820</v>
      </c>
      <c r="B436" s="5">
        <v>0.08333333333333333</v>
      </c>
      <c r="C436">
        <v>6.15178</v>
      </c>
      <c r="D436">
        <v>5.9041</v>
      </c>
      <c r="E436">
        <v>12.4088</v>
      </c>
      <c r="F436">
        <v>11.7407</v>
      </c>
    </row>
    <row r="437" spans="1:6" ht="12.75">
      <c r="A437" s="7">
        <f t="shared" si="7"/>
        <v>23820</v>
      </c>
      <c r="B437" s="5">
        <v>0.125</v>
      </c>
      <c r="C437">
        <v>6.07111</v>
      </c>
      <c r="D437">
        <v>5.87957</v>
      </c>
      <c r="E437">
        <v>12.3844</v>
      </c>
      <c r="F437">
        <v>11.7936</v>
      </c>
    </row>
    <row r="438" spans="1:6" ht="12.75">
      <c r="A438" s="7">
        <f t="shared" si="7"/>
        <v>23820</v>
      </c>
      <c r="B438" s="5">
        <v>0.16666666666666666</v>
      </c>
      <c r="C438">
        <v>5.93221</v>
      </c>
      <c r="D438">
        <v>5.68467</v>
      </c>
      <c r="E438">
        <v>12.3796</v>
      </c>
      <c r="F438">
        <v>11.693</v>
      </c>
    </row>
    <row r="439" spans="1:6" ht="12.75">
      <c r="A439" s="7">
        <f t="shared" si="7"/>
        <v>23820</v>
      </c>
      <c r="B439" s="5">
        <v>0.20833333333333334</v>
      </c>
      <c r="C439">
        <v>6.04163</v>
      </c>
      <c r="D439">
        <v>5.73666</v>
      </c>
      <c r="E439">
        <v>12.4898</v>
      </c>
      <c r="F439">
        <v>11.7655</v>
      </c>
    </row>
    <row r="440" spans="1:6" ht="12.75">
      <c r="A440" s="7">
        <f t="shared" si="7"/>
        <v>23820</v>
      </c>
      <c r="B440" s="5">
        <v>0.25</v>
      </c>
      <c r="C440">
        <v>6.11364</v>
      </c>
      <c r="D440">
        <v>5.73229</v>
      </c>
      <c r="E440">
        <v>12.0843</v>
      </c>
      <c r="F440">
        <v>11.5315</v>
      </c>
    </row>
    <row r="441" spans="1:6" ht="12.75">
      <c r="A441" s="7">
        <f t="shared" si="7"/>
        <v>23820</v>
      </c>
      <c r="B441" s="5">
        <v>0.2916666666666667</v>
      </c>
      <c r="C441">
        <v>6.14735</v>
      </c>
      <c r="D441">
        <v>5.67012</v>
      </c>
      <c r="E441">
        <v>12.0027</v>
      </c>
      <c r="F441">
        <v>11.5263</v>
      </c>
    </row>
    <row r="442" spans="1:6" ht="12.75">
      <c r="A442" s="7">
        <f t="shared" si="7"/>
        <v>23820</v>
      </c>
      <c r="B442" s="5">
        <v>0.3333333333333333</v>
      </c>
      <c r="C442">
        <v>6.10425</v>
      </c>
      <c r="D442">
        <v>5.81733</v>
      </c>
      <c r="E442">
        <v>11.712</v>
      </c>
      <c r="F442">
        <v>11.5021</v>
      </c>
    </row>
    <row r="443" spans="1:6" ht="12.75">
      <c r="A443" s="7">
        <f t="shared" si="7"/>
        <v>23820</v>
      </c>
      <c r="B443" s="5">
        <v>0.375</v>
      </c>
      <c r="C443">
        <v>6.21411</v>
      </c>
      <c r="D443">
        <v>5.85148</v>
      </c>
      <c r="E443">
        <v>10.8488</v>
      </c>
      <c r="F443">
        <v>11.5357</v>
      </c>
    </row>
    <row r="444" spans="1:6" ht="12.75">
      <c r="A444" s="7">
        <f t="shared" si="7"/>
        <v>23820</v>
      </c>
      <c r="B444" s="5">
        <v>0.4166666666666667</v>
      </c>
      <c r="C444">
        <v>6.57129</v>
      </c>
      <c r="D444">
        <v>6.01842</v>
      </c>
      <c r="E444">
        <v>10.8637</v>
      </c>
      <c r="F444">
        <v>11.4164</v>
      </c>
    </row>
    <row r="445" spans="1:6" ht="12.75">
      <c r="A445" s="7">
        <f t="shared" si="7"/>
        <v>23820</v>
      </c>
      <c r="B445" s="5">
        <v>0.4583333333333333</v>
      </c>
      <c r="C445">
        <v>7.1388</v>
      </c>
      <c r="D445">
        <v>6.08904</v>
      </c>
      <c r="E445">
        <v>10.8778</v>
      </c>
      <c r="F445">
        <v>11.4689</v>
      </c>
    </row>
    <row r="446" spans="1:6" ht="12.75">
      <c r="A446" s="7">
        <f t="shared" si="7"/>
        <v>23820</v>
      </c>
      <c r="B446" s="5">
        <v>0.5</v>
      </c>
      <c r="C446">
        <v>6.99982</v>
      </c>
      <c r="D446">
        <v>5.96986</v>
      </c>
      <c r="E446">
        <v>10.777</v>
      </c>
      <c r="F446">
        <v>11.5779</v>
      </c>
    </row>
    <row r="447" spans="1:6" ht="12.75">
      <c r="A447" s="7">
        <f t="shared" si="7"/>
        <v>23820</v>
      </c>
      <c r="B447" s="5">
        <v>0.5416666666666666</v>
      </c>
      <c r="C447">
        <v>7.14798</v>
      </c>
      <c r="D447">
        <v>6.29028</v>
      </c>
      <c r="E447">
        <v>10.8103</v>
      </c>
      <c r="F447">
        <v>11.8403</v>
      </c>
    </row>
    <row r="448" spans="1:6" ht="12.75">
      <c r="A448" s="7">
        <f t="shared" si="7"/>
        <v>23820</v>
      </c>
      <c r="B448" s="5">
        <v>0.5833333333333334</v>
      </c>
      <c r="C448">
        <v>7.06746</v>
      </c>
      <c r="D448">
        <v>6.28489</v>
      </c>
      <c r="E448">
        <v>11.3213</v>
      </c>
      <c r="F448">
        <v>11.8365</v>
      </c>
    </row>
    <row r="449" spans="1:6" ht="12.75">
      <c r="A449" s="7">
        <f t="shared" si="7"/>
        <v>23820</v>
      </c>
      <c r="B449" s="5">
        <v>0.625</v>
      </c>
      <c r="C449">
        <v>6.94697</v>
      </c>
      <c r="D449">
        <v>6.33731</v>
      </c>
      <c r="E449">
        <v>12.2884</v>
      </c>
      <c r="F449">
        <v>12.4223</v>
      </c>
    </row>
    <row r="450" spans="1:6" ht="12.75">
      <c r="A450" s="7">
        <f t="shared" si="7"/>
        <v>23820</v>
      </c>
      <c r="B450" s="5">
        <v>0.6666666666666666</v>
      </c>
      <c r="C450">
        <v>7.07656</v>
      </c>
      <c r="D450">
        <v>6.08469</v>
      </c>
      <c r="E450">
        <v>12.5503</v>
      </c>
      <c r="F450">
        <v>12.3218</v>
      </c>
    </row>
    <row r="451" spans="1:6" ht="12.75">
      <c r="A451" s="7">
        <f t="shared" si="7"/>
        <v>23820</v>
      </c>
      <c r="B451" s="5">
        <v>0.7083333333333334</v>
      </c>
      <c r="C451">
        <v>6.95659</v>
      </c>
      <c r="D451">
        <v>5.56443</v>
      </c>
      <c r="E451">
        <v>12.5846</v>
      </c>
      <c r="F451">
        <v>12.5271</v>
      </c>
    </row>
    <row r="452" spans="1:6" ht="12.75">
      <c r="A452" s="7">
        <f t="shared" si="7"/>
        <v>23820</v>
      </c>
      <c r="B452" s="5">
        <v>0.75</v>
      </c>
      <c r="C452">
        <v>6.87534</v>
      </c>
      <c r="D452">
        <v>5.76952</v>
      </c>
      <c r="E452">
        <v>12.522</v>
      </c>
      <c r="F452">
        <v>12.1794</v>
      </c>
    </row>
    <row r="453" spans="1:6" ht="12.75">
      <c r="A453" s="7">
        <f t="shared" si="7"/>
        <v>23820</v>
      </c>
      <c r="B453" s="5">
        <v>0.7916666666666666</v>
      </c>
      <c r="C453">
        <v>6.83239</v>
      </c>
      <c r="D453">
        <v>5.91688</v>
      </c>
      <c r="E453">
        <v>11.983</v>
      </c>
      <c r="F453">
        <v>12.04</v>
      </c>
    </row>
    <row r="454" spans="1:6" ht="12.75">
      <c r="A454" s="7">
        <f t="shared" si="7"/>
        <v>23820</v>
      </c>
      <c r="B454" s="5">
        <v>0.8333333333333334</v>
      </c>
      <c r="C454">
        <v>6.82831</v>
      </c>
      <c r="D454">
        <v>6.42738</v>
      </c>
      <c r="E454">
        <v>11.7498</v>
      </c>
      <c r="F454">
        <v>11.9974</v>
      </c>
    </row>
    <row r="455" spans="1:6" ht="12.75">
      <c r="A455" s="7">
        <f t="shared" si="7"/>
        <v>23820</v>
      </c>
      <c r="B455" s="5">
        <v>0.875</v>
      </c>
      <c r="C455">
        <v>6.78449</v>
      </c>
      <c r="D455">
        <v>6.46007</v>
      </c>
      <c r="E455">
        <v>11.4202</v>
      </c>
      <c r="F455">
        <v>12.0684</v>
      </c>
    </row>
    <row r="456" spans="1:6" ht="12.75">
      <c r="A456" s="7">
        <f t="shared" si="7"/>
        <v>23820</v>
      </c>
      <c r="B456" s="5">
        <v>0.9166666666666666</v>
      </c>
      <c r="C456">
        <v>6.72224</v>
      </c>
      <c r="D456">
        <v>6.55101</v>
      </c>
      <c r="E456">
        <v>11.1865</v>
      </c>
      <c r="F456">
        <v>11.8733</v>
      </c>
    </row>
    <row r="457" spans="1:6" ht="12.75">
      <c r="A457" s="7">
        <f t="shared" si="7"/>
        <v>23820</v>
      </c>
      <c r="B457" s="5">
        <v>0.9583333333333334</v>
      </c>
      <c r="C457">
        <v>6.79381</v>
      </c>
      <c r="D457">
        <v>6.33646</v>
      </c>
      <c r="E457">
        <v>10.9712</v>
      </c>
      <c r="F457">
        <v>11.7923</v>
      </c>
    </row>
    <row r="458" spans="1:6" ht="12.75">
      <c r="A458" s="7">
        <f t="shared" si="7"/>
        <v>24186</v>
      </c>
      <c r="B458" s="5">
        <v>0</v>
      </c>
      <c r="C458">
        <v>7.13271</v>
      </c>
      <c r="D458">
        <v>6.48432</v>
      </c>
      <c r="E458">
        <v>10.9476</v>
      </c>
      <c r="F458">
        <v>11.8628</v>
      </c>
    </row>
    <row r="459" spans="1:6" ht="12.75">
      <c r="A459" s="7">
        <f t="shared" si="7"/>
        <v>23821</v>
      </c>
      <c r="B459" s="5">
        <v>0.041666666666666664</v>
      </c>
      <c r="C459">
        <v>7.24211</v>
      </c>
      <c r="D459">
        <v>6.76569</v>
      </c>
      <c r="E459">
        <v>10.8438</v>
      </c>
      <c r="F459">
        <v>11.892</v>
      </c>
    </row>
    <row r="460" spans="1:6" ht="12.75">
      <c r="A460" s="7">
        <f t="shared" si="7"/>
        <v>23821</v>
      </c>
      <c r="B460" s="5">
        <v>0.08333333333333333</v>
      </c>
      <c r="C460">
        <v>6.89962</v>
      </c>
      <c r="D460">
        <v>6.671</v>
      </c>
      <c r="E460">
        <v>10.9587</v>
      </c>
      <c r="F460">
        <v>11.8735</v>
      </c>
    </row>
    <row r="461" spans="1:6" ht="12.75">
      <c r="A461" s="7">
        <f t="shared" si="7"/>
        <v>23821</v>
      </c>
      <c r="B461" s="5">
        <v>0.125</v>
      </c>
      <c r="C461">
        <v>6.50007</v>
      </c>
      <c r="D461">
        <v>6.36665</v>
      </c>
      <c r="E461">
        <v>11.798</v>
      </c>
      <c r="F461">
        <v>11.8169</v>
      </c>
    </row>
    <row r="462" spans="1:6" ht="12.75">
      <c r="A462" s="7">
        <f t="shared" si="7"/>
        <v>23821</v>
      </c>
      <c r="B462" s="5">
        <v>0.16666666666666666</v>
      </c>
      <c r="C462">
        <v>6.34827</v>
      </c>
      <c r="D462">
        <v>6.3292</v>
      </c>
      <c r="E462">
        <v>12.5226</v>
      </c>
      <c r="F462">
        <v>11.8365</v>
      </c>
    </row>
    <row r="463" spans="1:6" ht="12.75">
      <c r="A463" s="7">
        <f t="shared" si="7"/>
        <v>23821</v>
      </c>
      <c r="B463" s="5">
        <v>0.20833333333333334</v>
      </c>
      <c r="C463">
        <v>6.31071</v>
      </c>
      <c r="D463">
        <v>5.9296</v>
      </c>
      <c r="E463">
        <v>12.4471</v>
      </c>
      <c r="F463">
        <v>11.5703</v>
      </c>
    </row>
    <row r="464" spans="1:6" ht="12.75">
      <c r="A464" s="7">
        <f t="shared" si="7"/>
        <v>23821</v>
      </c>
      <c r="B464" s="5">
        <v>0.25</v>
      </c>
      <c r="C464">
        <v>6.33036</v>
      </c>
      <c r="D464">
        <v>6.00633</v>
      </c>
      <c r="E464">
        <v>12.4285</v>
      </c>
      <c r="F464">
        <v>11.59</v>
      </c>
    </row>
    <row r="465" spans="1:6" ht="12.75">
      <c r="A465" s="7">
        <f t="shared" si="7"/>
        <v>23821</v>
      </c>
      <c r="B465" s="5">
        <v>0.2916666666666667</v>
      </c>
      <c r="C465">
        <v>6.25473</v>
      </c>
      <c r="D465">
        <v>6.00707</v>
      </c>
      <c r="E465">
        <v>11.7431</v>
      </c>
      <c r="F465">
        <v>11.5906</v>
      </c>
    </row>
    <row r="466" spans="1:6" ht="12.75">
      <c r="A466" s="7">
        <f t="shared" si="7"/>
        <v>23821</v>
      </c>
      <c r="B466" s="5">
        <v>0.3333333333333333</v>
      </c>
      <c r="C466">
        <v>6.12195</v>
      </c>
      <c r="D466">
        <v>6.16006</v>
      </c>
      <c r="E466">
        <v>11.1529</v>
      </c>
      <c r="F466">
        <v>11.4578</v>
      </c>
    </row>
    <row r="467" spans="1:6" ht="12.75">
      <c r="A467" s="7">
        <f t="shared" si="7"/>
        <v>23821</v>
      </c>
      <c r="B467" s="5">
        <v>0.375</v>
      </c>
      <c r="C467">
        <v>6.19884</v>
      </c>
      <c r="D467">
        <v>6.12255</v>
      </c>
      <c r="E467">
        <v>10.9439</v>
      </c>
      <c r="F467">
        <v>11.4204</v>
      </c>
    </row>
    <row r="468" spans="1:6" ht="12.75">
      <c r="A468" s="7">
        <f t="shared" si="7"/>
        <v>23821</v>
      </c>
      <c r="B468" s="5">
        <v>0.4166666666666667</v>
      </c>
      <c r="C468">
        <v>6.14226</v>
      </c>
      <c r="D468">
        <v>6.35182</v>
      </c>
      <c r="E468">
        <v>10.8873</v>
      </c>
      <c r="F468">
        <v>11.4972</v>
      </c>
    </row>
    <row r="469" spans="1:6" ht="12.75">
      <c r="A469" s="7">
        <f t="shared" si="7"/>
        <v>23821</v>
      </c>
      <c r="B469" s="5">
        <v>0.4583333333333333</v>
      </c>
      <c r="C469">
        <v>6.14276</v>
      </c>
      <c r="D469">
        <v>6.37151</v>
      </c>
      <c r="E469">
        <v>10.4306</v>
      </c>
      <c r="F469">
        <v>11.4406</v>
      </c>
    </row>
    <row r="470" spans="1:6" ht="12.75">
      <c r="A470" s="7">
        <f t="shared" si="7"/>
        <v>23821</v>
      </c>
      <c r="B470" s="5">
        <v>0.5</v>
      </c>
      <c r="C470">
        <v>6.39126</v>
      </c>
      <c r="D470">
        <v>6.44844</v>
      </c>
      <c r="E470">
        <v>10.2025</v>
      </c>
      <c r="F470">
        <v>11.4031</v>
      </c>
    </row>
    <row r="471" spans="1:6" ht="12.75">
      <c r="A471" s="7">
        <f t="shared" si="7"/>
        <v>23821</v>
      </c>
      <c r="B471" s="5">
        <v>0.5416666666666666</v>
      </c>
      <c r="C471">
        <v>6.33466</v>
      </c>
      <c r="D471">
        <v>6.50609</v>
      </c>
      <c r="E471">
        <v>10.0888</v>
      </c>
      <c r="F471">
        <v>11.3656</v>
      </c>
    </row>
    <row r="472" spans="1:6" ht="12.75">
      <c r="A472" s="7">
        <f t="shared" si="7"/>
        <v>23821</v>
      </c>
      <c r="B472" s="5">
        <v>0.5833333333333334</v>
      </c>
      <c r="C472">
        <v>6.16376</v>
      </c>
      <c r="D472">
        <v>6.33522</v>
      </c>
      <c r="E472">
        <v>10.1085</v>
      </c>
      <c r="F472">
        <v>11.4425</v>
      </c>
    </row>
    <row r="473" spans="1:6" ht="12.75">
      <c r="A473" s="7">
        <f t="shared" si="7"/>
        <v>23821</v>
      </c>
      <c r="B473" s="5">
        <v>0.625</v>
      </c>
      <c r="C473">
        <v>5.78321</v>
      </c>
      <c r="D473">
        <v>6.06902</v>
      </c>
      <c r="E473">
        <v>10.6997</v>
      </c>
      <c r="F473">
        <v>11.5192</v>
      </c>
    </row>
    <row r="474" spans="1:6" ht="12.75">
      <c r="A474" s="7">
        <f t="shared" si="7"/>
        <v>23821</v>
      </c>
      <c r="B474" s="5">
        <v>0.6666666666666666</v>
      </c>
      <c r="C474">
        <v>5.76467</v>
      </c>
      <c r="D474">
        <v>5.86001</v>
      </c>
      <c r="E474">
        <v>11.4056</v>
      </c>
      <c r="F474">
        <v>11.7484</v>
      </c>
    </row>
    <row r="475" spans="1:6" ht="12.75">
      <c r="A475" s="7">
        <f t="shared" si="7"/>
        <v>23821</v>
      </c>
      <c r="B475" s="5">
        <v>0.7083333333333334</v>
      </c>
      <c r="C475">
        <v>5.44125</v>
      </c>
      <c r="D475">
        <v>5.70823</v>
      </c>
      <c r="E475">
        <v>11.5395</v>
      </c>
      <c r="F475">
        <v>11.7492</v>
      </c>
    </row>
    <row r="476" spans="1:6" ht="12.75">
      <c r="A476" s="7">
        <f t="shared" si="7"/>
        <v>23821</v>
      </c>
      <c r="B476" s="5">
        <v>0.75</v>
      </c>
      <c r="C476">
        <v>5.46093</v>
      </c>
      <c r="D476">
        <v>5.80402</v>
      </c>
      <c r="E476">
        <v>11.5211</v>
      </c>
      <c r="F476">
        <v>11.7497</v>
      </c>
    </row>
    <row r="477" spans="1:6" ht="12.75">
      <c r="A477" s="7">
        <f t="shared" si="7"/>
        <v>23821</v>
      </c>
      <c r="B477" s="5">
        <v>0.7916666666666666</v>
      </c>
      <c r="C477">
        <v>5.42353</v>
      </c>
      <c r="D477">
        <v>5.61412</v>
      </c>
      <c r="E477">
        <v>10.1878</v>
      </c>
      <c r="F477">
        <v>11.5407</v>
      </c>
    </row>
    <row r="478" spans="1:6" ht="12.75">
      <c r="A478" s="7">
        <f t="shared" si="7"/>
        <v>23821</v>
      </c>
      <c r="B478" s="5">
        <v>0.8333333333333334</v>
      </c>
      <c r="C478">
        <v>5.15741</v>
      </c>
      <c r="D478">
        <v>5.74798</v>
      </c>
      <c r="E478">
        <v>10.2073</v>
      </c>
      <c r="F478">
        <v>11.5413</v>
      </c>
    </row>
    <row r="479" spans="1:6" ht="12.75">
      <c r="A479" s="7">
        <f t="shared" si="7"/>
        <v>23821</v>
      </c>
      <c r="B479" s="5">
        <v>0.875</v>
      </c>
      <c r="C479">
        <v>5.27241</v>
      </c>
      <c r="D479">
        <v>5.67245</v>
      </c>
      <c r="E479">
        <v>10.189</v>
      </c>
      <c r="F479">
        <v>11.4848</v>
      </c>
    </row>
    <row r="480" spans="1:6" ht="12.75">
      <c r="A480" s="7">
        <f t="shared" si="7"/>
        <v>23821</v>
      </c>
      <c r="B480" s="5">
        <v>0.9166666666666666</v>
      </c>
      <c r="C480">
        <v>5.27282</v>
      </c>
      <c r="D480">
        <v>5.69215</v>
      </c>
      <c r="E480">
        <v>9.69407</v>
      </c>
      <c r="F480">
        <v>11.4091</v>
      </c>
    </row>
    <row r="481" spans="1:6" ht="12.75">
      <c r="A481" s="7">
        <f t="shared" si="7"/>
        <v>23821</v>
      </c>
      <c r="B481" s="5">
        <v>0.9583333333333334</v>
      </c>
      <c r="C481">
        <v>5.27343</v>
      </c>
      <c r="D481">
        <v>5.92145</v>
      </c>
      <c r="E481">
        <v>9.35158</v>
      </c>
      <c r="F481">
        <v>11.2001</v>
      </c>
    </row>
    <row r="482" spans="1:6" ht="12.75">
      <c r="A482" s="7">
        <f t="shared" si="7"/>
        <v>24187</v>
      </c>
      <c r="B482" s="5">
        <v>0</v>
      </c>
      <c r="C482">
        <v>5.36942</v>
      </c>
      <c r="D482">
        <v>5.88387</v>
      </c>
      <c r="E482">
        <v>9.14254</v>
      </c>
      <c r="F482">
        <v>11.0864</v>
      </c>
    </row>
    <row r="483" spans="1:6" ht="12.75">
      <c r="A483" s="7">
        <f t="shared" si="7"/>
        <v>23822</v>
      </c>
      <c r="B483" s="5">
        <v>0.041666666666666664</v>
      </c>
      <c r="C483">
        <v>5.34532</v>
      </c>
      <c r="D483">
        <v>5.70796</v>
      </c>
      <c r="E483">
        <v>9.06451</v>
      </c>
      <c r="F483">
        <v>11.2016</v>
      </c>
    </row>
    <row r="484" spans="1:6" ht="12.75">
      <c r="A484" s="7">
        <f t="shared" si="7"/>
        <v>23822</v>
      </c>
      <c r="B484" s="5">
        <v>0.08333333333333333</v>
      </c>
      <c r="C484">
        <v>5.21697</v>
      </c>
      <c r="D484">
        <v>5.73162</v>
      </c>
      <c r="E484">
        <v>9.05016</v>
      </c>
      <c r="F484">
        <v>11.2059</v>
      </c>
    </row>
    <row r="485" spans="1:6" ht="12.75">
      <c r="A485" s="7">
        <f t="shared" si="7"/>
        <v>23822</v>
      </c>
      <c r="B485" s="5">
        <v>0.125</v>
      </c>
      <c r="C485">
        <v>4.93623</v>
      </c>
      <c r="D485">
        <v>5.41223</v>
      </c>
      <c r="E485">
        <v>9.56961</v>
      </c>
      <c r="F485">
        <v>11.173</v>
      </c>
    </row>
    <row r="486" spans="1:6" ht="12.75">
      <c r="A486" s="7">
        <f t="shared" si="7"/>
        <v>23822</v>
      </c>
      <c r="B486" s="5">
        <v>0.16666666666666666</v>
      </c>
      <c r="C486">
        <v>4.69278</v>
      </c>
      <c r="D486">
        <v>5.41645</v>
      </c>
      <c r="E486">
        <v>9.87779</v>
      </c>
      <c r="F486">
        <v>11.4636</v>
      </c>
    </row>
    <row r="487" spans="1:6" ht="12.75">
      <c r="A487" s="7">
        <f t="shared" si="7"/>
        <v>23822</v>
      </c>
      <c r="B487" s="5">
        <v>0.20833333333333334</v>
      </c>
      <c r="C487">
        <v>4.4689</v>
      </c>
      <c r="D487">
        <v>5.32675</v>
      </c>
      <c r="E487">
        <v>10.4716</v>
      </c>
      <c r="F487">
        <v>11.4302</v>
      </c>
    </row>
    <row r="488" spans="1:6" ht="12.75">
      <c r="A488" s="7">
        <f t="shared" si="7"/>
        <v>23822</v>
      </c>
      <c r="B488" s="5">
        <v>0.25</v>
      </c>
      <c r="C488">
        <v>4.41619</v>
      </c>
      <c r="D488">
        <v>5.42642</v>
      </c>
      <c r="E488">
        <v>10.5517</v>
      </c>
      <c r="F488">
        <v>11.3784</v>
      </c>
    </row>
    <row r="489" spans="1:6" ht="12.75">
      <c r="A489" s="7">
        <f t="shared" si="7"/>
        <v>23822</v>
      </c>
      <c r="B489" s="5">
        <v>0.2916666666666667</v>
      </c>
      <c r="C489">
        <v>4.26803</v>
      </c>
      <c r="D489">
        <v>5.33665</v>
      </c>
      <c r="E489">
        <v>10.5581</v>
      </c>
      <c r="F489">
        <v>11.4396</v>
      </c>
    </row>
    <row r="490" spans="1:6" ht="12.75">
      <c r="A490" s="7">
        <f t="shared" si="7"/>
        <v>23822</v>
      </c>
      <c r="B490" s="5">
        <v>0.3333333333333333</v>
      </c>
      <c r="C490">
        <v>4.08165</v>
      </c>
      <c r="D490">
        <v>5.34079</v>
      </c>
      <c r="E490">
        <v>10.7538</v>
      </c>
      <c r="F490">
        <v>11.3872</v>
      </c>
    </row>
    <row r="491" spans="1:6" ht="12.75">
      <c r="A491" s="7">
        <f t="shared" si="7"/>
        <v>23822</v>
      </c>
      <c r="B491" s="5">
        <v>0.375</v>
      </c>
      <c r="C491">
        <v>4.14419</v>
      </c>
      <c r="D491">
        <v>4.86895</v>
      </c>
      <c r="E491">
        <v>10.0527</v>
      </c>
      <c r="F491">
        <v>11.5264</v>
      </c>
    </row>
    <row r="492" spans="1:6" ht="12.75">
      <c r="A492" s="7">
        <f t="shared" si="7"/>
        <v>23822</v>
      </c>
      <c r="B492" s="5">
        <v>0.4166666666666667</v>
      </c>
      <c r="C492">
        <v>4.51185</v>
      </c>
      <c r="D492">
        <v>5.08408</v>
      </c>
      <c r="E492">
        <v>9.65631</v>
      </c>
      <c r="F492">
        <v>11.5314</v>
      </c>
    </row>
    <row r="493" spans="1:6" ht="12.75">
      <c r="A493" s="7">
        <f t="shared" si="7"/>
        <v>23822</v>
      </c>
      <c r="B493" s="5">
        <v>0.4583333333333333</v>
      </c>
      <c r="C493">
        <v>4.68788</v>
      </c>
      <c r="D493">
        <v>5.08867</v>
      </c>
      <c r="E493">
        <v>9.87108</v>
      </c>
      <c r="F493">
        <v>11.6107</v>
      </c>
    </row>
    <row r="494" spans="1:6" ht="12.75">
      <c r="A494" s="7">
        <f t="shared" si="7"/>
        <v>23822</v>
      </c>
      <c r="B494" s="5">
        <v>0.5</v>
      </c>
      <c r="C494">
        <v>4.9408</v>
      </c>
      <c r="D494">
        <v>5.01717</v>
      </c>
      <c r="E494">
        <v>9.87683</v>
      </c>
      <c r="F494">
        <v>11.6361</v>
      </c>
    </row>
    <row r="495" spans="1:6" ht="12.75">
      <c r="A495" s="7">
        <f t="shared" si="7"/>
        <v>23822</v>
      </c>
      <c r="B495" s="5">
        <v>0.5416666666666666</v>
      </c>
      <c r="C495">
        <v>5.47846</v>
      </c>
      <c r="D495">
        <v>5.02168</v>
      </c>
      <c r="E495">
        <v>9.53727</v>
      </c>
      <c r="F495">
        <v>11.6789</v>
      </c>
    </row>
    <row r="496" spans="1:6" ht="12.75">
      <c r="A496" s="7">
        <f t="shared" si="7"/>
        <v>23822</v>
      </c>
      <c r="B496" s="5">
        <v>0.5833333333333334</v>
      </c>
      <c r="C496">
        <v>5.46542</v>
      </c>
      <c r="D496">
        <v>5.04629</v>
      </c>
      <c r="E496">
        <v>9.40928</v>
      </c>
      <c r="F496">
        <v>11.7794</v>
      </c>
    </row>
    <row r="497" spans="1:6" ht="12.75">
      <c r="A497" s="7">
        <f t="shared" si="7"/>
        <v>23822</v>
      </c>
      <c r="B497" s="5">
        <v>0.625</v>
      </c>
      <c r="C497">
        <v>5.43142</v>
      </c>
      <c r="D497">
        <v>5.1643</v>
      </c>
      <c r="E497">
        <v>9.45237</v>
      </c>
      <c r="F497">
        <v>12.0131</v>
      </c>
    </row>
    <row r="498" spans="1:6" ht="12.75">
      <c r="A498" s="7">
        <f t="shared" si="7"/>
        <v>23822</v>
      </c>
      <c r="B498" s="5">
        <v>0.6666666666666666</v>
      </c>
      <c r="C498">
        <v>5.41715</v>
      </c>
      <c r="D498">
        <v>5.2462</v>
      </c>
      <c r="E498">
        <v>10.0668</v>
      </c>
      <c r="F498">
        <v>12.1318</v>
      </c>
    </row>
    <row r="499" spans="1:6" ht="12.75">
      <c r="A499" s="7">
        <f t="shared" si="7"/>
        <v>23822</v>
      </c>
      <c r="B499" s="5">
        <v>0.7083333333333334</v>
      </c>
      <c r="C499">
        <v>5.25064</v>
      </c>
      <c r="D499">
        <v>5.21264</v>
      </c>
      <c r="E499">
        <v>10.7773</v>
      </c>
      <c r="F499">
        <v>12.327</v>
      </c>
    </row>
    <row r="500" spans="1:6" ht="12.75">
      <c r="A500" s="7">
        <f aca="true" t="shared" si="8" ref="A500:A563">A476+1</f>
        <v>23822</v>
      </c>
      <c r="B500" s="5">
        <v>0.75</v>
      </c>
      <c r="C500">
        <v>5.21722</v>
      </c>
      <c r="D500">
        <v>5.19873</v>
      </c>
      <c r="E500">
        <v>10.8969</v>
      </c>
      <c r="F500">
        <v>12.3516</v>
      </c>
    </row>
    <row r="501" spans="1:6" ht="12.75">
      <c r="A501" s="7">
        <f t="shared" si="8"/>
        <v>23822</v>
      </c>
      <c r="B501" s="5">
        <v>0.7916666666666666</v>
      </c>
      <c r="C501">
        <v>5.18533</v>
      </c>
      <c r="D501">
        <v>5.43236</v>
      </c>
      <c r="E501">
        <v>11.0363</v>
      </c>
      <c r="F501">
        <v>12.3191</v>
      </c>
    </row>
    <row r="502" spans="1:6" ht="12.75">
      <c r="A502" s="7">
        <f t="shared" si="8"/>
        <v>23822</v>
      </c>
      <c r="B502" s="5">
        <v>0.8333333333333334</v>
      </c>
      <c r="C502">
        <v>5.16953</v>
      </c>
      <c r="D502">
        <v>5.26461</v>
      </c>
      <c r="E502">
        <v>11.3272</v>
      </c>
      <c r="F502">
        <v>12.1321</v>
      </c>
    </row>
    <row r="503" spans="1:6" ht="12.75">
      <c r="A503" s="7">
        <f t="shared" si="8"/>
        <v>23822</v>
      </c>
      <c r="B503" s="5">
        <v>0.875</v>
      </c>
      <c r="C503">
        <v>5.04154</v>
      </c>
      <c r="D503">
        <v>5.27095</v>
      </c>
      <c r="E503">
        <v>11.1598</v>
      </c>
      <c r="F503">
        <v>12.0416</v>
      </c>
    </row>
    <row r="504" spans="1:6" ht="12.75">
      <c r="A504" s="7">
        <f t="shared" si="8"/>
        <v>23822</v>
      </c>
      <c r="B504" s="5">
        <v>0.9166666666666666</v>
      </c>
      <c r="C504">
        <v>4.97085</v>
      </c>
      <c r="D504">
        <v>5.27517</v>
      </c>
      <c r="E504">
        <v>10.897</v>
      </c>
      <c r="F504">
        <v>11.9327</v>
      </c>
    </row>
    <row r="505" spans="1:6" ht="12.75">
      <c r="A505" s="7">
        <f t="shared" si="8"/>
        <v>23822</v>
      </c>
      <c r="B505" s="5">
        <v>0.9583333333333334</v>
      </c>
      <c r="C505">
        <v>4.74683</v>
      </c>
      <c r="D505">
        <v>5.20323</v>
      </c>
      <c r="E505">
        <v>10.7689</v>
      </c>
      <c r="F505">
        <v>11.8987</v>
      </c>
    </row>
    <row r="506" spans="1:6" ht="12.75">
      <c r="A506" s="7">
        <f t="shared" si="8"/>
        <v>24188</v>
      </c>
      <c r="B506" s="5">
        <v>0</v>
      </c>
      <c r="C506">
        <v>4.99865</v>
      </c>
      <c r="D506">
        <v>5.20876</v>
      </c>
      <c r="E506">
        <v>10.0482</v>
      </c>
      <c r="F506">
        <v>11.7706</v>
      </c>
    </row>
    <row r="507" spans="1:6" ht="12.75">
      <c r="A507" s="7">
        <f t="shared" si="8"/>
        <v>23823</v>
      </c>
      <c r="B507" s="5">
        <v>0.041666666666666664</v>
      </c>
      <c r="C507">
        <v>5.2641</v>
      </c>
      <c r="D507">
        <v>5.16869</v>
      </c>
      <c r="E507">
        <v>9.59407</v>
      </c>
      <c r="F507">
        <v>11.7687</v>
      </c>
    </row>
    <row r="508" spans="1:6" ht="12.75">
      <c r="A508" s="7">
        <f t="shared" si="8"/>
        <v>23823</v>
      </c>
      <c r="B508" s="5">
        <v>0.08333333333333333</v>
      </c>
      <c r="C508">
        <v>4.93912</v>
      </c>
      <c r="D508">
        <v>5.16801</v>
      </c>
      <c r="E508">
        <v>9.7652</v>
      </c>
      <c r="F508">
        <v>11.7681</v>
      </c>
    </row>
    <row r="509" spans="1:6" ht="12.75">
      <c r="A509" s="7">
        <f t="shared" si="8"/>
        <v>23823</v>
      </c>
      <c r="B509" s="5">
        <v>0.125</v>
      </c>
      <c r="C509">
        <v>4.61426</v>
      </c>
      <c r="D509">
        <v>5.09124</v>
      </c>
      <c r="E509">
        <v>10.1842</v>
      </c>
      <c r="F509">
        <v>11.7675</v>
      </c>
    </row>
    <row r="510" spans="1:6" ht="12.75">
      <c r="A510" s="7">
        <f t="shared" si="8"/>
        <v>23823</v>
      </c>
      <c r="B510" s="5">
        <v>0.16666666666666666</v>
      </c>
      <c r="C510">
        <v>4.78552</v>
      </c>
      <c r="D510">
        <v>5.01432</v>
      </c>
      <c r="E510">
        <v>11.7096</v>
      </c>
      <c r="F510">
        <v>11.9002</v>
      </c>
    </row>
    <row r="511" spans="1:6" ht="12.75">
      <c r="A511" s="7">
        <f t="shared" si="8"/>
        <v>23823</v>
      </c>
      <c r="B511" s="5">
        <v>0.20833333333333334</v>
      </c>
      <c r="C511">
        <v>4.47962</v>
      </c>
      <c r="D511">
        <v>5.20453</v>
      </c>
      <c r="E511">
        <v>11.3656</v>
      </c>
      <c r="F511">
        <v>11.8235</v>
      </c>
    </row>
    <row r="512" spans="1:6" ht="12.75">
      <c r="A512" s="7">
        <f t="shared" si="8"/>
        <v>23823</v>
      </c>
      <c r="B512" s="5">
        <v>0.25</v>
      </c>
      <c r="C512">
        <v>4.25012</v>
      </c>
      <c r="D512">
        <v>5.18488</v>
      </c>
      <c r="E512">
        <v>11.117</v>
      </c>
      <c r="F512">
        <v>11.7848</v>
      </c>
    </row>
    <row r="513" spans="1:6" ht="12.75">
      <c r="A513" s="7">
        <f t="shared" si="8"/>
        <v>23823</v>
      </c>
      <c r="B513" s="5">
        <v>0.2916666666666667</v>
      </c>
      <c r="C513">
        <v>4.1542</v>
      </c>
      <c r="D513">
        <v>5.18422</v>
      </c>
      <c r="E513">
        <v>10.6777</v>
      </c>
      <c r="F513">
        <v>11.7078</v>
      </c>
    </row>
    <row r="514" spans="1:6" ht="12.75">
      <c r="A514" s="7">
        <f t="shared" si="8"/>
        <v>23823</v>
      </c>
      <c r="B514" s="5">
        <v>0.3333333333333333</v>
      </c>
      <c r="C514">
        <v>4.34424</v>
      </c>
      <c r="D514">
        <v>5.16459</v>
      </c>
      <c r="E514">
        <v>9.89504</v>
      </c>
      <c r="F514">
        <v>11.6882</v>
      </c>
    </row>
    <row r="515" spans="1:6" ht="12.75">
      <c r="A515" s="7">
        <f t="shared" si="8"/>
        <v>23823</v>
      </c>
      <c r="B515" s="5">
        <v>0.375</v>
      </c>
      <c r="C515">
        <v>4.45821</v>
      </c>
      <c r="D515">
        <v>5.03032</v>
      </c>
      <c r="E515">
        <v>9.74188</v>
      </c>
      <c r="F515">
        <v>11.8402</v>
      </c>
    </row>
    <row r="516" spans="1:6" ht="12.75">
      <c r="A516" s="7">
        <f t="shared" si="8"/>
        <v>23823</v>
      </c>
      <c r="B516" s="5">
        <v>0.4166666666666667</v>
      </c>
      <c r="C516">
        <v>4.57203</v>
      </c>
      <c r="D516">
        <v>4.97258</v>
      </c>
      <c r="E516">
        <v>9.76035</v>
      </c>
      <c r="F516">
        <v>11.8395</v>
      </c>
    </row>
    <row r="517" spans="1:6" ht="12.75">
      <c r="A517" s="7">
        <f t="shared" si="8"/>
        <v>23823</v>
      </c>
      <c r="B517" s="5">
        <v>0.4583333333333333</v>
      </c>
      <c r="C517">
        <v>4.93384</v>
      </c>
      <c r="D517">
        <v>4.72398</v>
      </c>
      <c r="E517">
        <v>9.54996</v>
      </c>
      <c r="F517">
        <v>11.8389</v>
      </c>
    </row>
    <row r="518" spans="1:6" ht="12.75">
      <c r="A518" s="7">
        <f t="shared" si="8"/>
        <v>23823</v>
      </c>
      <c r="B518" s="5">
        <v>0.5</v>
      </c>
      <c r="C518">
        <v>5.04761</v>
      </c>
      <c r="D518">
        <v>4.85693</v>
      </c>
      <c r="E518">
        <v>9.32036</v>
      </c>
      <c r="F518">
        <v>11.8384</v>
      </c>
    </row>
    <row r="519" spans="1:6" ht="12.75">
      <c r="A519" s="7">
        <f t="shared" si="8"/>
        <v>23823</v>
      </c>
      <c r="B519" s="5">
        <v>0.5416666666666666</v>
      </c>
      <c r="C519">
        <v>5.19967</v>
      </c>
      <c r="D519">
        <v>4.81811</v>
      </c>
      <c r="E519">
        <v>9.47243</v>
      </c>
      <c r="F519">
        <v>11.8567</v>
      </c>
    </row>
    <row r="520" spans="1:6" ht="12.75">
      <c r="A520" s="7">
        <f t="shared" si="8"/>
        <v>23823</v>
      </c>
      <c r="B520" s="5">
        <v>0.5833333333333334</v>
      </c>
      <c r="C520">
        <v>5.42793</v>
      </c>
      <c r="D520">
        <v>4.8176</v>
      </c>
      <c r="E520">
        <v>9.47174</v>
      </c>
      <c r="F520">
        <v>12.0088</v>
      </c>
    </row>
    <row r="521" spans="1:6" ht="12.75">
      <c r="A521" s="7">
        <f t="shared" si="8"/>
        <v>23823</v>
      </c>
      <c r="B521" s="5">
        <v>0.625</v>
      </c>
      <c r="C521">
        <v>5.54178</v>
      </c>
      <c r="D521">
        <v>4.95051</v>
      </c>
      <c r="E521">
        <v>9.58568</v>
      </c>
      <c r="F521">
        <v>12.1416</v>
      </c>
    </row>
    <row r="522" spans="1:6" ht="12.75">
      <c r="A522" s="7">
        <f t="shared" si="8"/>
        <v>23823</v>
      </c>
      <c r="B522" s="5">
        <v>0.6666666666666666</v>
      </c>
      <c r="C522">
        <v>5.5985</v>
      </c>
      <c r="D522">
        <v>5.19779</v>
      </c>
      <c r="E522">
        <v>9.71867</v>
      </c>
      <c r="F522">
        <v>12.1602</v>
      </c>
    </row>
    <row r="523" spans="1:6" ht="12.75">
      <c r="A523" s="7">
        <f t="shared" si="8"/>
        <v>23823</v>
      </c>
      <c r="B523" s="5">
        <v>0.7083333333333334</v>
      </c>
      <c r="C523">
        <v>5.50239</v>
      </c>
      <c r="D523">
        <v>5.06369</v>
      </c>
      <c r="E523">
        <v>10.2902</v>
      </c>
      <c r="F523">
        <v>11.9879</v>
      </c>
    </row>
    <row r="524" spans="1:6" ht="12.75">
      <c r="A524" s="7">
        <f t="shared" si="8"/>
        <v>23823</v>
      </c>
      <c r="B524" s="5">
        <v>0.75</v>
      </c>
      <c r="C524">
        <v>5.65443</v>
      </c>
      <c r="D524">
        <v>5.13941</v>
      </c>
      <c r="E524">
        <v>10.4422</v>
      </c>
      <c r="F524">
        <v>12.2733</v>
      </c>
    </row>
    <row r="525" spans="1:6" ht="12.75">
      <c r="A525" s="7">
        <f t="shared" si="8"/>
        <v>23823</v>
      </c>
      <c r="B525" s="5">
        <v>0.7916666666666666</v>
      </c>
      <c r="C525">
        <v>5.53932</v>
      </c>
      <c r="D525">
        <v>5.02425</v>
      </c>
      <c r="E525">
        <v>10.4989</v>
      </c>
      <c r="F525">
        <v>12.2345</v>
      </c>
    </row>
    <row r="526" spans="1:6" ht="12.75">
      <c r="A526" s="7">
        <f t="shared" si="8"/>
        <v>23823</v>
      </c>
      <c r="B526" s="5">
        <v>0.8333333333333334</v>
      </c>
      <c r="C526">
        <v>5.53883</v>
      </c>
      <c r="D526">
        <v>5.02369</v>
      </c>
      <c r="E526">
        <v>10.479</v>
      </c>
      <c r="F526">
        <v>12.0241</v>
      </c>
    </row>
    <row r="527" spans="1:6" ht="12.75">
      <c r="A527" s="7">
        <f t="shared" si="8"/>
        <v>23823</v>
      </c>
      <c r="B527" s="5">
        <v>0.875</v>
      </c>
      <c r="C527">
        <v>5.5001</v>
      </c>
      <c r="D527">
        <v>5.15668</v>
      </c>
      <c r="E527">
        <v>10.1542</v>
      </c>
      <c r="F527">
        <v>12.0427</v>
      </c>
    </row>
    <row r="528" spans="1:6" ht="12.75">
      <c r="A528" s="7">
        <f t="shared" si="8"/>
        <v>23823</v>
      </c>
      <c r="B528" s="5">
        <v>0.9166666666666666</v>
      </c>
      <c r="C528">
        <v>5.5566</v>
      </c>
      <c r="D528">
        <v>5.34683</v>
      </c>
      <c r="E528">
        <v>9.46696</v>
      </c>
      <c r="F528">
        <v>11.8513</v>
      </c>
    </row>
    <row r="529" spans="1:6" ht="12.75">
      <c r="A529" s="7">
        <f t="shared" si="8"/>
        <v>23823</v>
      </c>
      <c r="B529" s="5">
        <v>0.9583333333333334</v>
      </c>
      <c r="C529">
        <v>5.65155</v>
      </c>
      <c r="D529">
        <v>5.44155</v>
      </c>
      <c r="E529">
        <v>9.08477</v>
      </c>
      <c r="F529">
        <v>11.8316</v>
      </c>
    </row>
    <row r="530" spans="1:6" ht="12.75">
      <c r="A530" s="7">
        <f t="shared" si="8"/>
        <v>24189</v>
      </c>
      <c r="B530" s="5">
        <v>0</v>
      </c>
      <c r="C530">
        <v>5.76531</v>
      </c>
      <c r="D530">
        <v>5.44093</v>
      </c>
      <c r="E530">
        <v>8.96978</v>
      </c>
      <c r="F530">
        <v>11.7167</v>
      </c>
    </row>
    <row r="531" spans="1:6" ht="12.75">
      <c r="A531" s="7">
        <f t="shared" si="8"/>
        <v>23824</v>
      </c>
      <c r="B531" s="5">
        <v>0.041666666666666664</v>
      </c>
      <c r="C531">
        <v>6.1</v>
      </c>
      <c r="D531">
        <v>5.52638</v>
      </c>
      <c r="E531">
        <v>8.50916</v>
      </c>
      <c r="F531">
        <v>11.645</v>
      </c>
    </row>
    <row r="532" spans="1:6" ht="12.75">
      <c r="A532" s="7">
        <f t="shared" si="8"/>
        <v>23824</v>
      </c>
      <c r="B532" s="5">
        <v>0.08333333333333333</v>
      </c>
      <c r="C532">
        <v>6.0241</v>
      </c>
      <c r="D532">
        <v>5.52691</v>
      </c>
      <c r="E532">
        <v>8.4716</v>
      </c>
      <c r="F532">
        <v>11.6263</v>
      </c>
    </row>
    <row r="533" spans="1:6" ht="12.75">
      <c r="A533" s="7">
        <f t="shared" si="8"/>
        <v>23824</v>
      </c>
      <c r="B533" s="5">
        <v>0.125</v>
      </c>
      <c r="C533">
        <v>5.9291</v>
      </c>
      <c r="D533">
        <v>5.50841</v>
      </c>
      <c r="E533">
        <v>8.56776</v>
      </c>
      <c r="F533">
        <v>11.6271</v>
      </c>
    </row>
    <row r="534" spans="1:6" ht="12.75">
      <c r="A534" s="7">
        <f t="shared" si="8"/>
        <v>23824</v>
      </c>
      <c r="B534" s="5">
        <v>0.16666666666666666</v>
      </c>
      <c r="C534">
        <v>5.56638</v>
      </c>
      <c r="D534">
        <v>5.48986</v>
      </c>
      <c r="E534">
        <v>9.39047</v>
      </c>
      <c r="F534">
        <v>11.6276</v>
      </c>
    </row>
    <row r="535" spans="1:6" ht="12.75">
      <c r="A535" s="7">
        <f t="shared" si="8"/>
        <v>23824</v>
      </c>
      <c r="B535" s="5">
        <v>0.20833333333333334</v>
      </c>
      <c r="C535">
        <v>5.414</v>
      </c>
      <c r="D535">
        <v>5.29925</v>
      </c>
      <c r="E535">
        <v>9.48665</v>
      </c>
      <c r="F535">
        <v>11.6282</v>
      </c>
    </row>
    <row r="536" spans="1:6" ht="12.75">
      <c r="A536" s="7">
        <f t="shared" si="8"/>
        <v>23824</v>
      </c>
      <c r="B536" s="5">
        <v>0.25</v>
      </c>
      <c r="C536">
        <v>5.4147</v>
      </c>
      <c r="D536">
        <v>5.22343</v>
      </c>
      <c r="E536">
        <v>10.1183</v>
      </c>
      <c r="F536">
        <v>11.6289</v>
      </c>
    </row>
    <row r="537" spans="1:6" ht="12.75">
      <c r="A537" s="7">
        <f t="shared" si="8"/>
        <v>23824</v>
      </c>
      <c r="B537" s="5">
        <v>0.2916666666666667</v>
      </c>
      <c r="C537">
        <v>5.31964</v>
      </c>
      <c r="D537">
        <v>5.24323</v>
      </c>
      <c r="E537">
        <v>10.1381</v>
      </c>
      <c r="F537">
        <v>11.4956</v>
      </c>
    </row>
    <row r="538" spans="1:6" ht="12.75">
      <c r="A538" s="7">
        <f t="shared" si="8"/>
        <v>23824</v>
      </c>
      <c r="B538" s="5">
        <v>0.3333333333333333</v>
      </c>
      <c r="C538">
        <v>5.32027</v>
      </c>
      <c r="D538">
        <v>5.24378</v>
      </c>
      <c r="E538">
        <v>10.1768</v>
      </c>
      <c r="F538">
        <v>11.7065</v>
      </c>
    </row>
    <row r="539" spans="1:6" ht="12.75">
      <c r="A539" s="7">
        <f t="shared" si="8"/>
        <v>23824</v>
      </c>
      <c r="B539" s="5">
        <v>0.375</v>
      </c>
      <c r="C539">
        <v>5.4357</v>
      </c>
      <c r="D539">
        <v>5.30171</v>
      </c>
      <c r="E539">
        <v>10.426</v>
      </c>
      <c r="F539">
        <v>11.7263</v>
      </c>
    </row>
    <row r="540" spans="1:6" ht="12.75">
      <c r="A540" s="7">
        <f t="shared" si="8"/>
        <v>23824</v>
      </c>
      <c r="B540" s="5">
        <v>0.4166666666666667</v>
      </c>
      <c r="C540">
        <v>5.53183</v>
      </c>
      <c r="D540">
        <v>5.16857</v>
      </c>
      <c r="E540">
        <v>10.4266</v>
      </c>
      <c r="F540">
        <v>11.8798</v>
      </c>
    </row>
    <row r="541" spans="1:6" ht="12.75">
      <c r="A541" s="7">
        <f t="shared" si="8"/>
        <v>23824</v>
      </c>
      <c r="B541" s="5">
        <v>0.4583333333333333</v>
      </c>
      <c r="C541">
        <v>5.78092</v>
      </c>
      <c r="D541">
        <v>5.16908</v>
      </c>
      <c r="E541">
        <v>10.1405</v>
      </c>
      <c r="F541">
        <v>11.8231</v>
      </c>
    </row>
    <row r="542" spans="1:6" ht="12.75">
      <c r="A542" s="7">
        <f t="shared" si="8"/>
        <v>23824</v>
      </c>
      <c r="B542" s="5">
        <v>0.5</v>
      </c>
      <c r="C542">
        <v>5.95362</v>
      </c>
      <c r="D542">
        <v>5.26535</v>
      </c>
      <c r="E542">
        <v>9.56746</v>
      </c>
      <c r="F542">
        <v>11.7472</v>
      </c>
    </row>
    <row r="543" spans="1:6" ht="12.75">
      <c r="A543" s="7">
        <f t="shared" si="8"/>
        <v>23824</v>
      </c>
      <c r="B543" s="5">
        <v>0.5416666666666666</v>
      </c>
      <c r="C543">
        <v>6.22203</v>
      </c>
      <c r="D543">
        <v>5.59104</v>
      </c>
      <c r="E543">
        <v>8.78409</v>
      </c>
      <c r="F543">
        <v>11.4992</v>
      </c>
    </row>
    <row r="544" spans="1:6" ht="12.75">
      <c r="A544" s="7">
        <f t="shared" si="8"/>
        <v>23824</v>
      </c>
      <c r="B544" s="5">
        <v>0.5833333333333334</v>
      </c>
      <c r="C544">
        <v>6.4138</v>
      </c>
      <c r="D544">
        <v>5.59159</v>
      </c>
      <c r="E544">
        <v>8.7273</v>
      </c>
      <c r="F544">
        <v>11.6146</v>
      </c>
    </row>
    <row r="545" spans="1:6" ht="12.75">
      <c r="A545" s="7">
        <f t="shared" si="8"/>
        <v>23824</v>
      </c>
      <c r="B545" s="5">
        <v>0.625</v>
      </c>
      <c r="C545">
        <v>6.62465</v>
      </c>
      <c r="D545">
        <v>5.74513</v>
      </c>
      <c r="E545">
        <v>8.72786</v>
      </c>
      <c r="F545">
        <v>11.5579</v>
      </c>
    </row>
    <row r="546" spans="1:6" ht="12.75">
      <c r="A546" s="7">
        <f t="shared" si="8"/>
        <v>23824</v>
      </c>
      <c r="B546" s="5">
        <v>0.6666666666666666</v>
      </c>
      <c r="C546">
        <v>6.54874</v>
      </c>
      <c r="D546">
        <v>5.80318</v>
      </c>
      <c r="E546">
        <v>9.07272</v>
      </c>
      <c r="F546">
        <v>11.5968</v>
      </c>
    </row>
    <row r="547" spans="1:6" ht="12.75">
      <c r="A547" s="7">
        <f t="shared" si="8"/>
        <v>23824</v>
      </c>
      <c r="B547" s="5">
        <v>0.7083333333333334</v>
      </c>
      <c r="C547">
        <v>6.60677</v>
      </c>
      <c r="D547">
        <v>6.07147</v>
      </c>
      <c r="E547">
        <v>9.68522</v>
      </c>
      <c r="F547">
        <v>11.8268</v>
      </c>
    </row>
    <row r="548" spans="1:6" ht="12.75">
      <c r="A548" s="7">
        <f t="shared" si="8"/>
        <v>23824</v>
      </c>
      <c r="B548" s="5">
        <v>0.75</v>
      </c>
      <c r="C548">
        <v>6.4927</v>
      </c>
      <c r="D548">
        <v>5.91919</v>
      </c>
      <c r="E548">
        <v>9.89618</v>
      </c>
      <c r="F548">
        <v>11.8273</v>
      </c>
    </row>
    <row r="549" spans="1:6" ht="12.75">
      <c r="A549" s="7">
        <f t="shared" si="8"/>
        <v>23824</v>
      </c>
      <c r="B549" s="5">
        <v>0.7916666666666666</v>
      </c>
      <c r="C549">
        <v>6.5697</v>
      </c>
      <c r="D549">
        <v>6.13002</v>
      </c>
      <c r="E549">
        <v>10.566</v>
      </c>
      <c r="F549">
        <v>11.8088</v>
      </c>
    </row>
    <row r="550" spans="1:6" ht="12.75">
      <c r="A550" s="7">
        <f t="shared" si="8"/>
        <v>23824</v>
      </c>
      <c r="B550" s="5">
        <v>0.8333333333333334</v>
      </c>
      <c r="C550">
        <v>6.58945</v>
      </c>
      <c r="D550">
        <v>6.34103</v>
      </c>
      <c r="E550">
        <v>10.6049</v>
      </c>
      <c r="F550">
        <v>11.6756</v>
      </c>
    </row>
    <row r="551" spans="1:6" ht="12.75">
      <c r="A551" s="7">
        <f t="shared" si="8"/>
        <v>23824</v>
      </c>
      <c r="B551" s="5">
        <v>0.875</v>
      </c>
      <c r="C551">
        <v>6.6474</v>
      </c>
      <c r="D551">
        <v>6.13125</v>
      </c>
      <c r="E551">
        <v>10.6438</v>
      </c>
      <c r="F551">
        <v>11.6761</v>
      </c>
    </row>
    <row r="552" spans="1:6" ht="12.75">
      <c r="A552" s="7">
        <f t="shared" si="8"/>
        <v>23824</v>
      </c>
      <c r="B552" s="5">
        <v>0.9166666666666666</v>
      </c>
      <c r="C552">
        <v>6.82007</v>
      </c>
      <c r="D552">
        <v>6.11282</v>
      </c>
      <c r="E552">
        <v>10.1472</v>
      </c>
      <c r="F552">
        <v>11.6195</v>
      </c>
    </row>
    <row r="553" spans="1:6" ht="12.75">
      <c r="A553" s="7">
        <f t="shared" si="8"/>
        <v>23824</v>
      </c>
      <c r="B553" s="5">
        <v>0.9583333333333334</v>
      </c>
      <c r="C553">
        <v>7.01197</v>
      </c>
      <c r="D553">
        <v>6.01777</v>
      </c>
      <c r="E553">
        <v>9.61236</v>
      </c>
      <c r="F553">
        <v>11.3142</v>
      </c>
    </row>
    <row r="554" spans="1:6" ht="12.75">
      <c r="A554" s="7">
        <f t="shared" si="8"/>
        <v>24190</v>
      </c>
      <c r="B554" s="5">
        <v>0</v>
      </c>
      <c r="C554">
        <v>7.05094</v>
      </c>
      <c r="D554">
        <v>6.36254</v>
      </c>
      <c r="E554">
        <v>9.28797</v>
      </c>
      <c r="F554">
        <v>11.3338</v>
      </c>
    </row>
    <row r="555" spans="1:6" ht="12.75">
      <c r="A555" s="7">
        <f t="shared" si="8"/>
        <v>23825</v>
      </c>
      <c r="B555" s="5">
        <v>0.041666666666666664</v>
      </c>
      <c r="C555">
        <v>7.34653</v>
      </c>
      <c r="D555">
        <v>6.52746</v>
      </c>
      <c r="E555">
        <v>9.02295</v>
      </c>
      <c r="F555">
        <v>11.2351</v>
      </c>
    </row>
    <row r="556" spans="1:6" ht="12.75">
      <c r="A556" s="7">
        <f t="shared" si="8"/>
        <v>23825</v>
      </c>
      <c r="B556" s="5">
        <v>0.08333333333333333</v>
      </c>
      <c r="C556">
        <v>7.49088</v>
      </c>
      <c r="D556">
        <v>6.61402</v>
      </c>
      <c r="E556">
        <v>8.59563</v>
      </c>
      <c r="F556">
        <v>11.1311</v>
      </c>
    </row>
    <row r="557" spans="1:6" ht="12.75">
      <c r="A557" s="7">
        <f t="shared" si="8"/>
        <v>23825</v>
      </c>
      <c r="B557" s="5">
        <v>0.125</v>
      </c>
      <c r="C557">
        <v>7.6326</v>
      </c>
      <c r="D557">
        <v>6.45456</v>
      </c>
      <c r="E557">
        <v>8.48948</v>
      </c>
      <c r="F557">
        <v>11.2339</v>
      </c>
    </row>
    <row r="558" spans="1:6" ht="12.75">
      <c r="A558" s="7">
        <f t="shared" si="8"/>
        <v>23825</v>
      </c>
      <c r="B558" s="5">
        <v>0.16666666666666666</v>
      </c>
      <c r="C558">
        <v>7.39584</v>
      </c>
      <c r="D558">
        <v>6.4993</v>
      </c>
      <c r="E558">
        <v>8.90245</v>
      </c>
      <c r="F558">
        <v>11.246</v>
      </c>
    </row>
    <row r="559" spans="1:6" ht="12.75">
      <c r="A559" s="7">
        <f t="shared" si="8"/>
        <v>23825</v>
      </c>
      <c r="B559" s="5">
        <v>0.20833333333333334</v>
      </c>
      <c r="C559">
        <v>7.46396</v>
      </c>
      <c r="D559">
        <v>6.60508</v>
      </c>
      <c r="E559">
        <v>8.89235</v>
      </c>
      <c r="F559">
        <v>11.1979</v>
      </c>
    </row>
    <row r="560" spans="1:6" ht="12.75">
      <c r="A560" s="7">
        <f t="shared" si="8"/>
        <v>23825</v>
      </c>
      <c r="B560" s="5">
        <v>0.25</v>
      </c>
      <c r="C560">
        <v>7.16941</v>
      </c>
      <c r="D560">
        <v>6.59729</v>
      </c>
      <c r="E560">
        <v>9.39782</v>
      </c>
      <c r="F560">
        <v>11.247</v>
      </c>
    </row>
    <row r="561" spans="1:6" ht="12.75">
      <c r="A561" s="7">
        <f t="shared" si="8"/>
        <v>23825</v>
      </c>
      <c r="B561" s="5">
        <v>0.2916666666666667</v>
      </c>
      <c r="C561">
        <v>7.17914</v>
      </c>
      <c r="D561">
        <v>6.2087</v>
      </c>
      <c r="E561">
        <v>10.2274</v>
      </c>
      <c r="F561">
        <v>11.3325</v>
      </c>
    </row>
    <row r="562" spans="1:6" ht="12.75">
      <c r="A562" s="7">
        <f t="shared" si="8"/>
        <v>23825</v>
      </c>
      <c r="B562" s="5">
        <v>0.3333333333333333</v>
      </c>
      <c r="C562">
        <v>7.17042</v>
      </c>
      <c r="D562">
        <v>6.10224</v>
      </c>
      <c r="E562">
        <v>10.2768</v>
      </c>
      <c r="F562">
        <v>11.6483</v>
      </c>
    </row>
    <row r="563" spans="1:6" ht="12.75">
      <c r="A563" s="7">
        <f t="shared" si="8"/>
        <v>23825</v>
      </c>
      <c r="B563" s="5">
        <v>0.375</v>
      </c>
      <c r="C563">
        <v>7.12267</v>
      </c>
      <c r="D563">
        <v>6.11227</v>
      </c>
      <c r="E563">
        <v>10.1892</v>
      </c>
      <c r="F563">
        <v>11.4486</v>
      </c>
    </row>
    <row r="564" spans="1:6" ht="12.75">
      <c r="A564" s="7">
        <f aca="true" t="shared" si="9" ref="A564:A627">A540+1</f>
        <v>23825</v>
      </c>
      <c r="B564" s="5">
        <v>0.4166666666666667</v>
      </c>
      <c r="C564">
        <v>7.11596</v>
      </c>
      <c r="D564">
        <v>5.89425</v>
      </c>
      <c r="E564">
        <v>10.0113</v>
      </c>
      <c r="F564">
        <v>12.1272</v>
      </c>
    </row>
    <row r="565" spans="1:6" ht="12.75">
      <c r="A565" s="7">
        <f t="shared" si="9"/>
        <v>23825</v>
      </c>
      <c r="B565" s="5">
        <v>0.4583333333333333</v>
      </c>
      <c r="C565">
        <v>7.67736</v>
      </c>
      <c r="D565">
        <v>5.84758</v>
      </c>
      <c r="E565">
        <v>9.22024</v>
      </c>
      <c r="F565">
        <v>11.9848</v>
      </c>
    </row>
    <row r="566" spans="1:6" ht="12.75">
      <c r="A566" s="7">
        <f t="shared" si="9"/>
        <v>23825</v>
      </c>
      <c r="B566" s="5">
        <v>0.5</v>
      </c>
      <c r="C566">
        <v>7.68678</v>
      </c>
      <c r="D566">
        <v>5.84072</v>
      </c>
      <c r="E566">
        <v>9.15544</v>
      </c>
      <c r="F566">
        <v>12.0314</v>
      </c>
    </row>
    <row r="567" spans="1:6" ht="12.75">
      <c r="A567" s="7">
        <f t="shared" si="9"/>
        <v>23825</v>
      </c>
      <c r="B567" s="5">
        <v>0.5416666666666666</v>
      </c>
      <c r="C567">
        <v>7.79409</v>
      </c>
      <c r="D567">
        <v>5.83107</v>
      </c>
      <c r="E567">
        <v>9.07004</v>
      </c>
      <c r="F567">
        <v>11.9482</v>
      </c>
    </row>
    <row r="568" spans="1:6" ht="12.75">
      <c r="A568" s="7">
        <f t="shared" si="9"/>
        <v>23825</v>
      </c>
      <c r="B568" s="5">
        <v>0.5833333333333334</v>
      </c>
      <c r="C568">
        <v>7.88019</v>
      </c>
      <c r="D568">
        <v>6.12709</v>
      </c>
      <c r="E568">
        <v>8.94838</v>
      </c>
      <c r="F568">
        <v>11.9004</v>
      </c>
    </row>
    <row r="569" spans="1:6" ht="12.75">
      <c r="A569" s="7">
        <f t="shared" si="9"/>
        <v>23825</v>
      </c>
      <c r="B569" s="5">
        <v>0.625</v>
      </c>
      <c r="C569">
        <v>8.13733</v>
      </c>
      <c r="D569">
        <v>5.88863</v>
      </c>
      <c r="E569">
        <v>8.40333</v>
      </c>
      <c r="F569">
        <v>12.0852</v>
      </c>
    </row>
    <row r="570" spans="1:6" ht="12.75">
      <c r="A570" s="7">
        <f t="shared" si="9"/>
        <v>23825</v>
      </c>
      <c r="B570" s="5">
        <v>0.6666666666666666</v>
      </c>
      <c r="C570">
        <v>8.20499</v>
      </c>
      <c r="D570">
        <v>5.9016</v>
      </c>
      <c r="E570">
        <v>8.12985</v>
      </c>
      <c r="F570">
        <v>12.0725</v>
      </c>
    </row>
    <row r="571" spans="1:6" ht="12.75">
      <c r="A571" s="7">
        <f t="shared" si="9"/>
        <v>23825</v>
      </c>
      <c r="B571" s="5">
        <v>0.7083333333333334</v>
      </c>
      <c r="C571">
        <v>7.87387</v>
      </c>
      <c r="D571">
        <v>6.08035</v>
      </c>
      <c r="E571">
        <v>9.20606</v>
      </c>
      <c r="F571">
        <v>11.8359</v>
      </c>
    </row>
    <row r="572" spans="1:6" ht="12.75">
      <c r="A572" s="7">
        <f t="shared" si="9"/>
        <v>23825</v>
      </c>
      <c r="B572" s="5">
        <v>0.75</v>
      </c>
      <c r="C572">
        <v>8.0534</v>
      </c>
      <c r="D572">
        <v>6.41648</v>
      </c>
      <c r="E572">
        <v>8.87448</v>
      </c>
      <c r="F572">
        <v>12.0766</v>
      </c>
    </row>
    <row r="573" spans="1:6" ht="12.75">
      <c r="A573" s="7">
        <f t="shared" si="9"/>
        <v>23825</v>
      </c>
      <c r="B573" s="5">
        <v>0.7916666666666666</v>
      </c>
      <c r="C573">
        <v>7.89332</v>
      </c>
      <c r="D573">
        <v>6.23457</v>
      </c>
      <c r="E573">
        <v>9.24857</v>
      </c>
      <c r="F573">
        <v>12.5442</v>
      </c>
    </row>
    <row r="574" spans="1:6" ht="12.75">
      <c r="A574" s="7">
        <f t="shared" si="9"/>
        <v>23825</v>
      </c>
      <c r="B574" s="5">
        <v>0.8333333333333334</v>
      </c>
      <c r="C574">
        <v>7.90304</v>
      </c>
      <c r="D574">
        <v>6.05528</v>
      </c>
      <c r="E574">
        <v>9.8484</v>
      </c>
      <c r="F574">
        <v>12.7825</v>
      </c>
    </row>
    <row r="575" spans="1:6" ht="12.75">
      <c r="A575" s="7">
        <f t="shared" si="9"/>
        <v>23825</v>
      </c>
      <c r="B575" s="5">
        <v>0.875</v>
      </c>
      <c r="C575">
        <v>7.55226</v>
      </c>
      <c r="D575">
        <v>5.89459</v>
      </c>
      <c r="E575">
        <v>10.1635</v>
      </c>
      <c r="F575">
        <v>12.6974</v>
      </c>
    </row>
    <row r="576" spans="1:6" ht="12.75">
      <c r="A576" s="7">
        <f t="shared" si="9"/>
        <v>23825</v>
      </c>
      <c r="B576" s="5">
        <v>0.9166666666666666</v>
      </c>
      <c r="C576">
        <v>7.5629</v>
      </c>
      <c r="D576">
        <v>6.01818</v>
      </c>
      <c r="E576">
        <v>10.8403</v>
      </c>
      <c r="F576">
        <v>12.7255</v>
      </c>
    </row>
    <row r="577" spans="1:6" ht="12.75">
      <c r="A577" s="7">
        <f t="shared" si="9"/>
        <v>23825</v>
      </c>
      <c r="B577" s="5">
        <v>0.9583333333333334</v>
      </c>
      <c r="C577">
        <v>7.85892</v>
      </c>
      <c r="D577">
        <v>6.06601</v>
      </c>
      <c r="E577">
        <v>9.11627</v>
      </c>
      <c r="F577">
        <v>12.0891</v>
      </c>
    </row>
    <row r="578" spans="1:6" ht="12.75">
      <c r="A578" s="7">
        <f t="shared" si="9"/>
        <v>24191</v>
      </c>
      <c r="B578" s="5">
        <v>0</v>
      </c>
      <c r="C578">
        <v>7.42944</v>
      </c>
      <c r="D578">
        <v>5.9442</v>
      </c>
      <c r="E578">
        <v>10.1167</v>
      </c>
      <c r="F578">
        <v>12.1183</v>
      </c>
    </row>
    <row r="579" spans="1:6" ht="12.75">
      <c r="A579" s="7">
        <f t="shared" si="9"/>
        <v>23826</v>
      </c>
      <c r="B579" s="5">
        <v>0.041666666666666664</v>
      </c>
      <c r="C579">
        <v>7.56428</v>
      </c>
      <c r="D579">
        <v>6.05639</v>
      </c>
      <c r="E579">
        <v>9.58547</v>
      </c>
      <c r="F579">
        <v>11.9709</v>
      </c>
    </row>
    <row r="580" spans="1:6" ht="12.75">
      <c r="A580" s="7">
        <f t="shared" si="9"/>
        <v>23826</v>
      </c>
      <c r="B580" s="5">
        <v>0.08333333333333333</v>
      </c>
      <c r="C580">
        <v>7.55433</v>
      </c>
      <c r="D580">
        <v>5.99014</v>
      </c>
      <c r="E580">
        <v>9.25297</v>
      </c>
      <c r="F580">
        <v>11.8284</v>
      </c>
    </row>
    <row r="581" spans="1:6" ht="12.75">
      <c r="A581" s="7">
        <f t="shared" si="9"/>
        <v>23826</v>
      </c>
      <c r="B581" s="5">
        <v>0.125</v>
      </c>
      <c r="C581">
        <v>7.79358</v>
      </c>
      <c r="D581">
        <v>6.1151</v>
      </c>
      <c r="E581">
        <v>8.4044</v>
      </c>
      <c r="F581">
        <v>11.7037</v>
      </c>
    </row>
    <row r="582" spans="1:6" ht="12.75">
      <c r="A582" s="7">
        <f t="shared" si="9"/>
        <v>23826</v>
      </c>
      <c r="B582" s="5">
        <v>0.16666666666666666</v>
      </c>
      <c r="C582">
        <v>7.55552</v>
      </c>
      <c r="D582">
        <v>6.35264</v>
      </c>
      <c r="E582">
        <v>9.19678</v>
      </c>
      <c r="F582">
        <v>11.5994</v>
      </c>
    </row>
    <row r="583" spans="1:6" ht="12.75">
      <c r="A583" s="7">
        <f t="shared" si="9"/>
        <v>23826</v>
      </c>
      <c r="B583" s="5">
        <v>0.20833333333333334</v>
      </c>
      <c r="C583">
        <v>7.60402</v>
      </c>
      <c r="D583">
        <v>6.43991</v>
      </c>
      <c r="E583">
        <v>9.38003</v>
      </c>
      <c r="F583">
        <v>11.6095</v>
      </c>
    </row>
    <row r="584" spans="1:6" ht="12.75">
      <c r="A584" s="7">
        <f t="shared" si="9"/>
        <v>23826</v>
      </c>
      <c r="B584" s="5">
        <v>0.25</v>
      </c>
      <c r="C584">
        <v>7.38612</v>
      </c>
      <c r="D584">
        <v>6.4895</v>
      </c>
      <c r="E584">
        <v>9.61804</v>
      </c>
      <c r="F584">
        <v>11.622</v>
      </c>
    </row>
    <row r="585" spans="1:6" ht="12.75">
      <c r="A585" s="7">
        <f t="shared" si="9"/>
        <v>23826</v>
      </c>
      <c r="B585" s="5">
        <v>0.2916666666666667</v>
      </c>
      <c r="C585">
        <v>6.90056</v>
      </c>
      <c r="D585">
        <v>6.67199</v>
      </c>
      <c r="E585">
        <v>11.1386</v>
      </c>
      <c r="F585">
        <v>11.6882</v>
      </c>
    </row>
    <row r="586" spans="1:6" ht="12.75">
      <c r="A586" s="7">
        <f t="shared" si="9"/>
        <v>23826</v>
      </c>
      <c r="B586" s="5">
        <v>0.3333333333333333</v>
      </c>
      <c r="C586">
        <v>6.85138</v>
      </c>
      <c r="D586">
        <v>6.6059</v>
      </c>
      <c r="E586">
        <v>11.3749</v>
      </c>
      <c r="F586">
        <v>11.8693</v>
      </c>
    </row>
    <row r="587" spans="1:6" ht="12.75">
      <c r="A587" s="7">
        <f t="shared" si="9"/>
        <v>23826</v>
      </c>
      <c r="B587" s="5">
        <v>0.375</v>
      </c>
      <c r="C587">
        <v>6.9965</v>
      </c>
      <c r="D587">
        <v>6.53888</v>
      </c>
      <c r="E587">
        <v>11.2342</v>
      </c>
      <c r="F587">
        <v>12.2224</v>
      </c>
    </row>
    <row r="588" spans="1:6" ht="12.75">
      <c r="A588" s="7">
        <f t="shared" si="9"/>
        <v>23826</v>
      </c>
      <c r="B588" s="5">
        <v>0.4166666666666667</v>
      </c>
      <c r="C588">
        <v>7.02531</v>
      </c>
      <c r="D588">
        <v>6.30129</v>
      </c>
      <c r="E588">
        <v>11.2427</v>
      </c>
      <c r="F588">
        <v>12.423</v>
      </c>
    </row>
    <row r="589" spans="1:6" ht="12.75">
      <c r="A589" s="7">
        <f t="shared" si="9"/>
        <v>23826</v>
      </c>
      <c r="B589" s="5">
        <v>0.4583333333333333</v>
      </c>
      <c r="C589">
        <v>7.03768</v>
      </c>
      <c r="D589">
        <v>6.11998</v>
      </c>
      <c r="E589">
        <v>11.2503</v>
      </c>
      <c r="F589">
        <v>12.4535</v>
      </c>
    </row>
    <row r="590" spans="1:6" ht="12.75">
      <c r="A590" s="7">
        <f t="shared" si="9"/>
        <v>23826</v>
      </c>
      <c r="B590" s="5">
        <v>0.5</v>
      </c>
      <c r="C590">
        <v>7.04634</v>
      </c>
      <c r="D590">
        <v>6.36155</v>
      </c>
      <c r="E590">
        <v>10.3456</v>
      </c>
      <c r="F590">
        <v>12.1779</v>
      </c>
    </row>
    <row r="591" spans="1:6" ht="12.75">
      <c r="A591" s="7">
        <f t="shared" si="9"/>
        <v>23826</v>
      </c>
      <c r="B591" s="5">
        <v>0.5416666666666666</v>
      </c>
      <c r="C591">
        <v>6.86596</v>
      </c>
      <c r="D591">
        <v>6.35067</v>
      </c>
      <c r="E591">
        <v>10.9854</v>
      </c>
      <c r="F591">
        <v>12.684</v>
      </c>
    </row>
    <row r="592" spans="1:6" ht="12.75">
      <c r="A592" s="7">
        <f t="shared" si="9"/>
        <v>23826</v>
      </c>
      <c r="B592" s="5">
        <v>0.5833333333333334</v>
      </c>
      <c r="C592">
        <v>6.93231</v>
      </c>
      <c r="D592">
        <v>6.32505</v>
      </c>
      <c r="E592">
        <v>10.7128</v>
      </c>
      <c r="F592">
        <v>12.504</v>
      </c>
    </row>
    <row r="593" spans="1:6" ht="12.75">
      <c r="A593" s="7">
        <f t="shared" si="9"/>
        <v>23826</v>
      </c>
      <c r="B593" s="5">
        <v>0.625</v>
      </c>
      <c r="C593">
        <v>7.00082</v>
      </c>
      <c r="D593">
        <v>6.42768</v>
      </c>
      <c r="E593">
        <v>10.3773</v>
      </c>
      <c r="F593">
        <v>12.0187</v>
      </c>
    </row>
    <row r="594" spans="1:6" ht="12.75">
      <c r="A594" s="7">
        <f t="shared" si="9"/>
        <v>23826</v>
      </c>
      <c r="B594" s="5">
        <v>0.6666666666666666</v>
      </c>
      <c r="C594">
        <v>7.16624</v>
      </c>
      <c r="D594">
        <v>6.4765</v>
      </c>
      <c r="E594">
        <v>9.87531</v>
      </c>
      <c r="F594">
        <v>12.03</v>
      </c>
    </row>
    <row r="595" spans="1:6" ht="12.75">
      <c r="A595" s="7">
        <f t="shared" si="9"/>
        <v>23826</v>
      </c>
      <c r="B595" s="5">
        <v>0.7083333333333334</v>
      </c>
      <c r="C595">
        <v>7.15613</v>
      </c>
      <c r="D595">
        <v>6.67929</v>
      </c>
      <c r="E595">
        <v>9.69246</v>
      </c>
      <c r="F595">
        <v>12.0015</v>
      </c>
    </row>
    <row r="596" spans="1:6" ht="12.75">
      <c r="A596" s="7">
        <f t="shared" si="9"/>
        <v>23826</v>
      </c>
      <c r="B596" s="5">
        <v>0.75</v>
      </c>
      <c r="C596">
        <v>7.0153</v>
      </c>
      <c r="D596">
        <v>6.57599</v>
      </c>
      <c r="E596">
        <v>10.1986</v>
      </c>
      <c r="F596">
        <v>12.0493</v>
      </c>
    </row>
    <row r="597" spans="1:6" ht="12.75">
      <c r="A597" s="7">
        <f t="shared" si="9"/>
        <v>23826</v>
      </c>
      <c r="B597" s="5">
        <v>0.7916666666666666</v>
      </c>
      <c r="C597">
        <v>7.02256</v>
      </c>
      <c r="D597">
        <v>6.49036</v>
      </c>
      <c r="E597">
        <v>10.6092</v>
      </c>
      <c r="F597">
        <v>12.0033</v>
      </c>
    </row>
    <row r="598" spans="1:6" ht="12.75">
      <c r="A598" s="7">
        <f t="shared" si="9"/>
        <v>23826</v>
      </c>
      <c r="B598" s="5">
        <v>0.8333333333333334</v>
      </c>
      <c r="C598">
        <v>6.82296</v>
      </c>
      <c r="D598">
        <v>6.48025</v>
      </c>
      <c r="E598">
        <v>10.1424</v>
      </c>
      <c r="F598">
        <v>12.0341</v>
      </c>
    </row>
    <row r="599" spans="1:6" ht="12.75">
      <c r="A599" s="7">
        <f t="shared" si="9"/>
        <v>23826</v>
      </c>
      <c r="B599" s="5">
        <v>0.875</v>
      </c>
      <c r="C599">
        <v>6.70243</v>
      </c>
      <c r="D599">
        <v>6.4551</v>
      </c>
      <c r="E599">
        <v>10.1914</v>
      </c>
      <c r="F599">
        <v>12.2696</v>
      </c>
    </row>
    <row r="600" spans="1:6" ht="12.75">
      <c r="A600" s="7">
        <f t="shared" si="9"/>
        <v>23826</v>
      </c>
      <c r="B600" s="5">
        <v>0.9166666666666666</v>
      </c>
      <c r="C600">
        <v>6.826</v>
      </c>
      <c r="D600">
        <v>6.15842</v>
      </c>
      <c r="E600">
        <v>10.6598</v>
      </c>
      <c r="F600">
        <v>12.4715</v>
      </c>
    </row>
    <row r="601" spans="1:6" ht="12.75">
      <c r="A601" s="7">
        <f t="shared" si="9"/>
        <v>23826</v>
      </c>
      <c r="B601" s="5">
        <v>0.9583333333333334</v>
      </c>
      <c r="C601">
        <v>6.85342</v>
      </c>
      <c r="D601">
        <v>6.20538</v>
      </c>
      <c r="E601">
        <v>9.90829</v>
      </c>
      <c r="F601">
        <v>11.7944</v>
      </c>
    </row>
    <row r="602" spans="1:6" ht="12.75">
      <c r="A602" s="7">
        <f t="shared" si="9"/>
        <v>24192</v>
      </c>
      <c r="B602" s="5">
        <v>0</v>
      </c>
      <c r="C602">
        <v>6.73181</v>
      </c>
      <c r="D602">
        <v>6.23497</v>
      </c>
      <c r="E602">
        <v>10.3184</v>
      </c>
      <c r="F602">
        <v>11.8252</v>
      </c>
    </row>
    <row r="603" spans="1:6" ht="12.75">
      <c r="A603" s="7">
        <f t="shared" si="9"/>
        <v>23827</v>
      </c>
      <c r="B603" s="5">
        <v>0.041666666666666664</v>
      </c>
      <c r="C603">
        <v>6.59857</v>
      </c>
      <c r="D603">
        <v>6.2361</v>
      </c>
      <c r="E603">
        <v>10.1255</v>
      </c>
      <c r="F603">
        <v>11.7654</v>
      </c>
    </row>
    <row r="604" spans="1:6" ht="12.75">
      <c r="A604" s="7">
        <f t="shared" si="9"/>
        <v>23827</v>
      </c>
      <c r="B604" s="5">
        <v>0.08333333333333333</v>
      </c>
      <c r="C604">
        <v>6.61941</v>
      </c>
      <c r="D604">
        <v>6.23818</v>
      </c>
      <c r="E604">
        <v>9.76531</v>
      </c>
      <c r="F604">
        <v>11.6336</v>
      </c>
    </row>
    <row r="605" spans="1:6" ht="12.75">
      <c r="A605" s="7">
        <f t="shared" si="9"/>
        <v>23827</v>
      </c>
      <c r="B605" s="5">
        <v>0.125</v>
      </c>
      <c r="C605">
        <v>6.86882</v>
      </c>
      <c r="D605">
        <v>6.44932</v>
      </c>
      <c r="E605">
        <v>9.55714</v>
      </c>
      <c r="F605">
        <v>11.3876</v>
      </c>
    </row>
    <row r="606" spans="1:6" ht="12.75">
      <c r="A606" s="7">
        <f t="shared" si="9"/>
        <v>23827</v>
      </c>
      <c r="B606" s="5">
        <v>0.16666666666666666</v>
      </c>
      <c r="C606">
        <v>6.85191</v>
      </c>
      <c r="D606">
        <v>6.35582</v>
      </c>
      <c r="E606">
        <v>9.10161</v>
      </c>
      <c r="F606">
        <v>11.2751</v>
      </c>
    </row>
    <row r="607" spans="1:6" ht="12.75">
      <c r="A607" s="7">
        <f t="shared" si="9"/>
        <v>23827</v>
      </c>
      <c r="B607" s="5">
        <v>0.20833333333333334</v>
      </c>
      <c r="C607">
        <v>7.10123</v>
      </c>
      <c r="D607">
        <v>6.35783</v>
      </c>
      <c r="E607">
        <v>8.75998</v>
      </c>
      <c r="F607">
        <v>11.1052</v>
      </c>
    </row>
    <row r="608" spans="1:6" ht="12.75">
      <c r="A608" s="7">
        <f t="shared" si="9"/>
        <v>23827</v>
      </c>
      <c r="B608" s="5">
        <v>0.25</v>
      </c>
      <c r="C608">
        <v>7.08397</v>
      </c>
      <c r="D608">
        <v>6.37862</v>
      </c>
      <c r="E608">
        <v>8.87617</v>
      </c>
      <c r="F608">
        <v>11.2787</v>
      </c>
    </row>
    <row r="609" spans="1:6" ht="12.75">
      <c r="A609" s="7">
        <f t="shared" si="9"/>
        <v>23827</v>
      </c>
      <c r="B609" s="5">
        <v>0.2916666666666667</v>
      </c>
      <c r="C609">
        <v>6.79978</v>
      </c>
      <c r="D609">
        <v>6.30445</v>
      </c>
      <c r="E609">
        <v>9.29756</v>
      </c>
      <c r="F609">
        <v>11.2805</v>
      </c>
    </row>
    <row r="610" spans="1:6" ht="12.75">
      <c r="A610" s="7">
        <f t="shared" si="9"/>
        <v>23827</v>
      </c>
      <c r="B610" s="5">
        <v>0.3333333333333333</v>
      </c>
      <c r="C610">
        <v>6.64919</v>
      </c>
      <c r="D610">
        <v>6.30612</v>
      </c>
      <c r="E610">
        <v>9.37548</v>
      </c>
      <c r="F610">
        <v>11.3202</v>
      </c>
    </row>
    <row r="611" spans="1:6" ht="12.75">
      <c r="A611" s="7">
        <f t="shared" si="9"/>
        <v>23827</v>
      </c>
      <c r="B611" s="5">
        <v>0.375</v>
      </c>
      <c r="C611">
        <v>6.59374</v>
      </c>
      <c r="D611">
        <v>6.15533</v>
      </c>
      <c r="E611">
        <v>9.89233</v>
      </c>
      <c r="F611">
        <v>11.627</v>
      </c>
    </row>
    <row r="612" spans="1:6" ht="12.75">
      <c r="A612" s="7">
        <f t="shared" si="9"/>
        <v>23827</v>
      </c>
      <c r="B612" s="5">
        <v>0.4166666666666667</v>
      </c>
      <c r="C612">
        <v>6.46224</v>
      </c>
      <c r="D612">
        <v>6.04296</v>
      </c>
      <c r="E612">
        <v>10.18</v>
      </c>
      <c r="F612">
        <v>11.934</v>
      </c>
    </row>
    <row r="613" spans="1:6" ht="12.75">
      <c r="A613" s="7">
        <f t="shared" si="9"/>
        <v>23827</v>
      </c>
      <c r="B613" s="5">
        <v>0.4583333333333333</v>
      </c>
      <c r="C613">
        <v>6.48308</v>
      </c>
      <c r="D613">
        <v>6.06369</v>
      </c>
      <c r="E613">
        <v>11.8597</v>
      </c>
      <c r="F613">
        <v>11.7453</v>
      </c>
    </row>
    <row r="614" spans="1:6" ht="12.75">
      <c r="A614" s="7">
        <f t="shared" si="9"/>
        <v>23827</v>
      </c>
      <c r="B614" s="5">
        <v>0.5</v>
      </c>
      <c r="C614">
        <v>6.86608</v>
      </c>
      <c r="D614">
        <v>6.0654</v>
      </c>
      <c r="E614">
        <v>10.1247</v>
      </c>
      <c r="F614">
        <v>11.8995</v>
      </c>
    </row>
    <row r="615" spans="1:6" ht="12.75">
      <c r="A615" s="7">
        <f t="shared" si="9"/>
        <v>23827</v>
      </c>
      <c r="B615" s="5">
        <v>0.5416666666666666</v>
      </c>
      <c r="C615">
        <v>6.88728</v>
      </c>
      <c r="D615">
        <v>6.10553</v>
      </c>
      <c r="E615">
        <v>9.51638</v>
      </c>
      <c r="F615">
        <v>12.1112</v>
      </c>
    </row>
    <row r="616" spans="1:6" ht="12.75">
      <c r="A616" s="7">
        <f t="shared" si="9"/>
        <v>23827</v>
      </c>
      <c r="B616" s="5">
        <v>0.5833333333333334</v>
      </c>
      <c r="C616">
        <v>7.36577</v>
      </c>
      <c r="D616">
        <v>6.22183</v>
      </c>
      <c r="E616">
        <v>9.89961</v>
      </c>
      <c r="F616">
        <v>12.1129</v>
      </c>
    </row>
    <row r="617" spans="1:6" ht="12.75">
      <c r="A617" s="7">
        <f t="shared" si="9"/>
        <v>23827</v>
      </c>
      <c r="B617" s="5">
        <v>0.625</v>
      </c>
      <c r="C617">
        <v>7.3673</v>
      </c>
      <c r="D617">
        <v>6.26154</v>
      </c>
      <c r="E617">
        <v>8.90985</v>
      </c>
      <c r="F617">
        <v>12.4009</v>
      </c>
    </row>
    <row r="618" spans="1:6" ht="12.75">
      <c r="A618" s="7">
        <f t="shared" si="9"/>
        <v>23827</v>
      </c>
      <c r="B618" s="5">
        <v>0.6666666666666666</v>
      </c>
      <c r="C618">
        <v>7.61703</v>
      </c>
      <c r="D618">
        <v>6.26312</v>
      </c>
      <c r="E618">
        <v>9.42637</v>
      </c>
      <c r="F618">
        <v>12.0594</v>
      </c>
    </row>
    <row r="619" spans="1:6" ht="12.75">
      <c r="A619" s="7">
        <f t="shared" si="9"/>
        <v>23827</v>
      </c>
      <c r="B619" s="5">
        <v>0.7083333333333334</v>
      </c>
      <c r="C619">
        <v>7.59988</v>
      </c>
      <c r="D619">
        <v>6.15091</v>
      </c>
      <c r="E619">
        <v>9.16141</v>
      </c>
      <c r="F619">
        <v>12.2899</v>
      </c>
    </row>
    <row r="620" spans="1:6" ht="12.75">
      <c r="A620" s="7">
        <f t="shared" si="9"/>
        <v>23827</v>
      </c>
      <c r="B620" s="5">
        <v>0.75</v>
      </c>
      <c r="C620">
        <v>8.09725</v>
      </c>
      <c r="D620">
        <v>6.22903</v>
      </c>
      <c r="E620">
        <v>9.20143</v>
      </c>
      <c r="F620">
        <v>12.3873</v>
      </c>
    </row>
    <row r="621" spans="1:6" ht="12.75">
      <c r="A621" s="7">
        <f t="shared" si="9"/>
        <v>23827</v>
      </c>
      <c r="B621" s="5">
        <v>0.7916666666666666</v>
      </c>
      <c r="C621">
        <v>7.35587</v>
      </c>
      <c r="D621">
        <v>6.32602</v>
      </c>
      <c r="E621">
        <v>8.87922</v>
      </c>
      <c r="F621">
        <v>12.2175</v>
      </c>
    </row>
    <row r="622" spans="1:6" ht="12.75">
      <c r="A622" s="7">
        <f t="shared" si="9"/>
        <v>23827</v>
      </c>
      <c r="B622" s="5">
        <v>0.8333333333333334</v>
      </c>
      <c r="C622">
        <v>7.45291</v>
      </c>
      <c r="D622">
        <v>6.32773</v>
      </c>
      <c r="E622">
        <v>8.86165</v>
      </c>
      <c r="F622">
        <v>12.2381</v>
      </c>
    </row>
    <row r="623" spans="1:6" ht="12.75">
      <c r="A623" s="7">
        <f t="shared" si="9"/>
        <v>23827</v>
      </c>
      <c r="B623" s="5">
        <v>0.875</v>
      </c>
      <c r="C623">
        <v>7.39738</v>
      </c>
      <c r="D623">
        <v>6.29181</v>
      </c>
      <c r="E623">
        <v>9.37842</v>
      </c>
      <c r="F623">
        <v>12.2208</v>
      </c>
    </row>
    <row r="624" spans="1:6" ht="12.75">
      <c r="A624" s="7">
        <f t="shared" si="9"/>
        <v>23827</v>
      </c>
      <c r="B624" s="5">
        <v>0.9166666666666666</v>
      </c>
      <c r="C624">
        <v>7.22742</v>
      </c>
      <c r="D624">
        <v>6.2168</v>
      </c>
      <c r="E624">
        <v>9.43725</v>
      </c>
      <c r="F624">
        <v>12.2228</v>
      </c>
    </row>
    <row r="625" spans="1:6" ht="12.75">
      <c r="A625" s="7">
        <f t="shared" si="9"/>
        <v>23827</v>
      </c>
      <c r="B625" s="5">
        <v>0.9583333333333334</v>
      </c>
      <c r="C625">
        <v>7.05788</v>
      </c>
      <c r="D625">
        <v>6.02833</v>
      </c>
      <c r="E625">
        <v>9.68718</v>
      </c>
      <c r="F625">
        <v>12.4345</v>
      </c>
    </row>
    <row r="626" spans="1:6" ht="12.75">
      <c r="A626" s="7">
        <f t="shared" si="9"/>
        <v>24193</v>
      </c>
      <c r="B626" s="5">
        <v>0</v>
      </c>
      <c r="C626">
        <v>7.30731</v>
      </c>
      <c r="D626">
        <v>5.95378</v>
      </c>
      <c r="E626">
        <v>10.2416</v>
      </c>
      <c r="F626">
        <v>12.2647</v>
      </c>
    </row>
    <row r="627" spans="1:6" ht="12.75">
      <c r="A627" s="7">
        <f t="shared" si="9"/>
        <v>23828</v>
      </c>
      <c r="B627" s="5">
        <v>0.041666666666666664</v>
      </c>
      <c r="C627">
        <v>7.21806</v>
      </c>
      <c r="D627">
        <v>5.84485</v>
      </c>
      <c r="E627">
        <v>9.75409</v>
      </c>
      <c r="F627">
        <v>11.7556</v>
      </c>
    </row>
    <row r="628" spans="1:6" ht="12.75">
      <c r="A628" s="7">
        <f aca="true" t="shared" si="10" ref="A628:A691">A604+1</f>
        <v>23828</v>
      </c>
      <c r="B628" s="5">
        <v>0.08333333333333333</v>
      </c>
      <c r="C628">
        <v>7.47584</v>
      </c>
      <c r="D628">
        <v>6.16037</v>
      </c>
      <c r="E628">
        <v>9.15381</v>
      </c>
      <c r="F628">
        <v>11.7088</v>
      </c>
    </row>
    <row r="629" spans="1:6" ht="12.75">
      <c r="A629" s="7">
        <f t="shared" si="10"/>
        <v>23828</v>
      </c>
      <c r="B629" s="5">
        <v>0.125</v>
      </c>
      <c r="C629">
        <v>7.3353</v>
      </c>
      <c r="D629">
        <v>6.97197</v>
      </c>
      <c r="E629">
        <v>9.37278</v>
      </c>
      <c r="F629">
        <v>11.4899</v>
      </c>
    </row>
    <row r="630" spans="1:6" ht="12.75">
      <c r="A630" s="7">
        <f t="shared" si="10"/>
        <v>23828</v>
      </c>
      <c r="B630" s="5">
        <v>0.16666666666666666</v>
      </c>
      <c r="C630">
        <v>7.24731</v>
      </c>
      <c r="D630">
        <v>7.03787</v>
      </c>
      <c r="E630">
        <v>9.25048</v>
      </c>
      <c r="F630">
        <v>11.2896</v>
      </c>
    </row>
    <row r="631" spans="1:6" ht="12.75">
      <c r="A631" s="7">
        <f t="shared" si="10"/>
        <v>23828</v>
      </c>
      <c r="B631" s="5">
        <v>0.20833333333333334</v>
      </c>
      <c r="C631">
        <v>7.37273</v>
      </c>
      <c r="D631">
        <v>6.61041</v>
      </c>
      <c r="E631">
        <v>8.95429</v>
      </c>
      <c r="F631">
        <v>11.2441</v>
      </c>
    </row>
    <row r="632" spans="1:6" ht="12.75">
      <c r="A632" s="7">
        <f t="shared" si="10"/>
        <v>23828</v>
      </c>
      <c r="B632" s="5">
        <v>0.25</v>
      </c>
      <c r="C632">
        <v>7.34398</v>
      </c>
      <c r="D632">
        <v>6.58275</v>
      </c>
      <c r="E632">
        <v>8.85106</v>
      </c>
      <c r="F632">
        <v>11.1768</v>
      </c>
    </row>
    <row r="633" spans="1:6" ht="12.75">
      <c r="A633" s="7">
        <f t="shared" si="10"/>
        <v>23828</v>
      </c>
      <c r="B633" s="5">
        <v>0.2916666666666667</v>
      </c>
      <c r="C633">
        <v>7.24034</v>
      </c>
      <c r="D633">
        <v>6.32455</v>
      </c>
      <c r="E633">
        <v>8.91777</v>
      </c>
      <c r="F633">
        <v>11.0908</v>
      </c>
    </row>
    <row r="634" spans="1:6" ht="12.75">
      <c r="A634" s="7">
        <f t="shared" si="10"/>
        <v>23828</v>
      </c>
      <c r="B634" s="5">
        <v>0.3333333333333333</v>
      </c>
      <c r="C634">
        <v>6.90697</v>
      </c>
      <c r="D634">
        <v>6.1245</v>
      </c>
      <c r="E634">
        <v>9.53751</v>
      </c>
      <c r="F634">
        <v>11.1771</v>
      </c>
    </row>
    <row r="635" spans="1:6" ht="12.75">
      <c r="A635" s="7">
        <f t="shared" si="10"/>
        <v>23828</v>
      </c>
      <c r="B635" s="5">
        <v>0.375</v>
      </c>
      <c r="C635">
        <v>6.70801</v>
      </c>
      <c r="D635">
        <v>6.09712</v>
      </c>
      <c r="E635">
        <v>9.87318</v>
      </c>
      <c r="F635">
        <v>11.5311</v>
      </c>
    </row>
    <row r="636" spans="1:6" ht="12.75">
      <c r="A636" s="7">
        <f t="shared" si="10"/>
        <v>23828</v>
      </c>
      <c r="B636" s="5">
        <v>0.4166666666666667</v>
      </c>
      <c r="C636">
        <v>6.67763</v>
      </c>
      <c r="D636">
        <v>5.93506</v>
      </c>
      <c r="E636">
        <v>10.1871</v>
      </c>
      <c r="F636">
        <v>11.5991</v>
      </c>
    </row>
    <row r="637" spans="1:6" ht="12.75">
      <c r="A637" s="7">
        <f t="shared" si="10"/>
        <v>23828</v>
      </c>
      <c r="B637" s="5">
        <v>0.4583333333333333</v>
      </c>
      <c r="C637">
        <v>6.85969</v>
      </c>
      <c r="D637">
        <v>5.5829</v>
      </c>
      <c r="E637">
        <v>10.6732</v>
      </c>
      <c r="F637">
        <v>11.7988</v>
      </c>
    </row>
    <row r="638" spans="1:6" ht="12.75">
      <c r="A638" s="7">
        <f t="shared" si="10"/>
        <v>23828</v>
      </c>
      <c r="B638" s="5">
        <v>0.5</v>
      </c>
      <c r="C638">
        <v>7.40508</v>
      </c>
      <c r="D638">
        <v>5.49873</v>
      </c>
      <c r="E638">
        <v>9.04383</v>
      </c>
      <c r="F638">
        <v>11.4652</v>
      </c>
    </row>
    <row r="639" spans="1:6" ht="12.75">
      <c r="A639" s="7">
        <f t="shared" si="10"/>
        <v>23828</v>
      </c>
      <c r="B639" s="5">
        <v>0.5416666666666666</v>
      </c>
      <c r="C639">
        <v>7.9845</v>
      </c>
      <c r="D639">
        <v>5.35546</v>
      </c>
      <c r="E639">
        <v>9.20669</v>
      </c>
      <c r="F639">
        <v>11.4761</v>
      </c>
    </row>
    <row r="640" spans="1:6" ht="12.75">
      <c r="A640" s="7">
        <f t="shared" si="10"/>
        <v>23828</v>
      </c>
      <c r="B640" s="5">
        <v>0.5833333333333334</v>
      </c>
      <c r="C640">
        <v>8.01677</v>
      </c>
      <c r="D640">
        <v>5.42273</v>
      </c>
      <c r="E640">
        <v>8.874</v>
      </c>
      <c r="F640">
        <v>11.7528</v>
      </c>
    </row>
    <row r="641" spans="1:6" ht="12.75">
      <c r="A641" s="7">
        <f t="shared" si="10"/>
        <v>23828</v>
      </c>
      <c r="B641" s="5">
        <v>0.625</v>
      </c>
      <c r="C641">
        <v>8.0651</v>
      </c>
      <c r="D641">
        <v>5.29866</v>
      </c>
      <c r="E641">
        <v>8.903</v>
      </c>
      <c r="F641">
        <v>11.8585</v>
      </c>
    </row>
    <row r="642" spans="1:6" ht="12.75">
      <c r="A642" s="7">
        <f t="shared" si="10"/>
        <v>23828</v>
      </c>
      <c r="B642" s="5">
        <v>0.6666666666666666</v>
      </c>
      <c r="C642">
        <v>8.13196</v>
      </c>
      <c r="D642">
        <v>5.26992</v>
      </c>
      <c r="E642">
        <v>8.87494</v>
      </c>
      <c r="F642">
        <v>11.7717</v>
      </c>
    </row>
    <row r="643" spans="1:6" ht="12.75">
      <c r="A643" s="7">
        <f t="shared" si="10"/>
        <v>23828</v>
      </c>
      <c r="B643" s="5">
        <v>0.7083333333333334</v>
      </c>
      <c r="C643">
        <v>8.3132</v>
      </c>
      <c r="D643">
        <v>5.20468</v>
      </c>
      <c r="E643">
        <v>8.61715</v>
      </c>
      <c r="F643">
        <v>11.7631</v>
      </c>
    </row>
    <row r="644" spans="1:6" ht="12.75">
      <c r="A644" s="7">
        <f t="shared" si="10"/>
        <v>23828</v>
      </c>
      <c r="B644" s="5">
        <v>0.75</v>
      </c>
      <c r="C644">
        <v>8.39789</v>
      </c>
      <c r="D644">
        <v>5.19528</v>
      </c>
      <c r="E644">
        <v>8.41832</v>
      </c>
      <c r="F644">
        <v>11.698</v>
      </c>
    </row>
    <row r="645" spans="1:6" ht="12.75">
      <c r="A645" s="7">
        <f t="shared" si="10"/>
        <v>23828</v>
      </c>
      <c r="B645" s="5">
        <v>0.7916666666666666</v>
      </c>
      <c r="C645">
        <v>8.40891</v>
      </c>
      <c r="D645">
        <v>5.28229</v>
      </c>
      <c r="E645">
        <v>8.02653</v>
      </c>
      <c r="F645">
        <v>11.4597</v>
      </c>
    </row>
    <row r="646" spans="1:6" ht="12.75">
      <c r="A646" s="7">
        <f t="shared" si="10"/>
        <v>23828</v>
      </c>
      <c r="B646" s="5">
        <v>0.8333333333333334</v>
      </c>
      <c r="C646">
        <v>8.22724</v>
      </c>
      <c r="D646">
        <v>5.29276</v>
      </c>
      <c r="E646">
        <v>7.96156</v>
      </c>
      <c r="F646">
        <v>11.7744</v>
      </c>
    </row>
    <row r="647" spans="1:6" ht="12.75">
      <c r="A647" s="7">
        <f t="shared" si="10"/>
        <v>23828</v>
      </c>
      <c r="B647" s="5">
        <v>0.875</v>
      </c>
      <c r="C647">
        <v>8.20082</v>
      </c>
      <c r="D647">
        <v>5.3987</v>
      </c>
      <c r="E647">
        <v>8.71434</v>
      </c>
      <c r="F647">
        <v>11.5357</v>
      </c>
    </row>
    <row r="648" spans="1:6" ht="12.75">
      <c r="A648" s="7">
        <f t="shared" si="10"/>
        <v>23828</v>
      </c>
      <c r="B648" s="5">
        <v>0.9166666666666666</v>
      </c>
      <c r="C648">
        <v>7.79078</v>
      </c>
      <c r="D648">
        <v>5.33101</v>
      </c>
      <c r="E648">
        <v>8.30498</v>
      </c>
      <c r="F648">
        <v>11.6216</v>
      </c>
    </row>
    <row r="649" spans="1:6" ht="12.75">
      <c r="A649" s="7">
        <f t="shared" si="10"/>
        <v>23828</v>
      </c>
      <c r="B649" s="5">
        <v>0.9583333333333334</v>
      </c>
      <c r="C649">
        <v>7.66644</v>
      </c>
      <c r="D649">
        <v>5.26387</v>
      </c>
      <c r="E649">
        <v>9.11564</v>
      </c>
      <c r="F649">
        <v>11.6123</v>
      </c>
    </row>
    <row r="650" spans="1:6" ht="12.75">
      <c r="A650" s="7">
        <f t="shared" si="10"/>
        <v>24194</v>
      </c>
      <c r="B650" s="5">
        <v>0</v>
      </c>
      <c r="C650">
        <v>7.0091</v>
      </c>
      <c r="D650">
        <v>5.14089</v>
      </c>
      <c r="E650">
        <v>9.35885</v>
      </c>
      <c r="F650">
        <v>12.1585</v>
      </c>
    </row>
    <row r="651" spans="1:6" ht="12.75">
      <c r="A651" s="7">
        <f t="shared" si="10"/>
        <v>23829</v>
      </c>
      <c r="B651" s="5">
        <v>0.041666666666666664</v>
      </c>
      <c r="C651">
        <v>7.49508</v>
      </c>
      <c r="D651">
        <v>5.31759</v>
      </c>
      <c r="E651">
        <v>8.29655</v>
      </c>
      <c r="F651">
        <v>11.7162</v>
      </c>
    </row>
    <row r="652" spans="1:6" ht="12.75">
      <c r="A652" s="7">
        <f t="shared" si="10"/>
        <v>23829</v>
      </c>
      <c r="B652" s="5">
        <v>0.08333333333333333</v>
      </c>
      <c r="C652">
        <v>7.09956</v>
      </c>
      <c r="D652">
        <v>5.34281</v>
      </c>
      <c r="E652">
        <v>9.23915</v>
      </c>
      <c r="F652">
        <v>11.4556</v>
      </c>
    </row>
    <row r="653" spans="1:6" ht="12.75">
      <c r="A653" s="7">
        <f t="shared" si="10"/>
        <v>23829</v>
      </c>
      <c r="B653" s="5">
        <v>0.125</v>
      </c>
      <c r="C653">
        <v>7.2019</v>
      </c>
      <c r="D653">
        <v>5.55975</v>
      </c>
      <c r="E653">
        <v>8.23359</v>
      </c>
      <c r="F653">
        <v>11.5198</v>
      </c>
    </row>
    <row r="654" spans="1:6" ht="12.75">
      <c r="A654" s="7">
        <f t="shared" si="10"/>
        <v>23829</v>
      </c>
      <c r="B654" s="5">
        <v>0.16666666666666666</v>
      </c>
      <c r="C654">
        <v>7.28583</v>
      </c>
      <c r="D654">
        <v>5.8331</v>
      </c>
      <c r="E654">
        <v>8.69875</v>
      </c>
      <c r="F654">
        <v>11.3348</v>
      </c>
    </row>
    <row r="655" spans="1:6" ht="12.75">
      <c r="A655" s="7">
        <f t="shared" si="10"/>
        <v>23829</v>
      </c>
      <c r="B655" s="5">
        <v>0.20833333333333334</v>
      </c>
      <c r="C655">
        <v>7.46457</v>
      </c>
      <c r="D655">
        <v>5.76422</v>
      </c>
      <c r="E655">
        <v>8.11322</v>
      </c>
      <c r="F655">
        <v>11.1503</v>
      </c>
    </row>
    <row r="656" spans="1:6" ht="12.75">
      <c r="A656" s="7">
        <f t="shared" si="10"/>
        <v>23829</v>
      </c>
      <c r="B656" s="5">
        <v>0.25</v>
      </c>
      <c r="C656">
        <v>7.79582</v>
      </c>
      <c r="D656">
        <v>5.86554</v>
      </c>
      <c r="E656">
        <v>7.662</v>
      </c>
      <c r="F656">
        <v>11.1765</v>
      </c>
    </row>
    <row r="657" spans="1:6" ht="12.75">
      <c r="A657" s="7">
        <f t="shared" si="10"/>
        <v>23829</v>
      </c>
      <c r="B657" s="5">
        <v>0.2916666666666667</v>
      </c>
      <c r="C657">
        <v>7.74473</v>
      </c>
      <c r="D657">
        <v>5.64365</v>
      </c>
      <c r="E657">
        <v>7.19038</v>
      </c>
      <c r="F657">
        <v>10.9545</v>
      </c>
    </row>
    <row r="658" spans="1:6" ht="12.75">
      <c r="A658" s="7">
        <f t="shared" si="10"/>
        <v>23829</v>
      </c>
      <c r="B658" s="5">
        <v>0.3333333333333333</v>
      </c>
      <c r="C658">
        <v>7.46533</v>
      </c>
      <c r="D658">
        <v>5.76518</v>
      </c>
      <c r="E658">
        <v>8.03828</v>
      </c>
      <c r="F658">
        <v>11.1137</v>
      </c>
    </row>
    <row r="659" spans="1:6" ht="12.75">
      <c r="A659" s="7">
        <f t="shared" si="10"/>
        <v>23829</v>
      </c>
      <c r="B659" s="5">
        <v>0.375</v>
      </c>
      <c r="C659">
        <v>7.43295</v>
      </c>
      <c r="D659">
        <v>5.63789</v>
      </c>
      <c r="E659">
        <v>8.10141</v>
      </c>
      <c r="F659">
        <v>11.3869</v>
      </c>
    </row>
    <row r="660" spans="1:6" ht="12.75">
      <c r="A660" s="7">
        <f t="shared" si="10"/>
        <v>23829</v>
      </c>
      <c r="B660" s="5">
        <v>0.4166666666666667</v>
      </c>
      <c r="C660">
        <v>7.42187</v>
      </c>
      <c r="D660">
        <v>5.64421</v>
      </c>
      <c r="E660">
        <v>8.45186</v>
      </c>
      <c r="F660">
        <v>11.8527</v>
      </c>
    </row>
    <row r="661" spans="1:6" ht="12.75">
      <c r="A661" s="7">
        <f t="shared" si="10"/>
        <v>23829</v>
      </c>
      <c r="B661" s="5">
        <v>0.4583333333333333</v>
      </c>
      <c r="C661">
        <v>7.5228</v>
      </c>
      <c r="D661">
        <v>5.48003</v>
      </c>
      <c r="E661">
        <v>9.16595</v>
      </c>
      <c r="F661">
        <v>12.6045</v>
      </c>
    </row>
    <row r="662" spans="1:6" ht="12.75">
      <c r="A662" s="7">
        <f t="shared" si="10"/>
        <v>23829</v>
      </c>
      <c r="B662" s="5">
        <v>0.5</v>
      </c>
      <c r="C662">
        <v>7.95086</v>
      </c>
      <c r="D662">
        <v>5.54415</v>
      </c>
      <c r="E662">
        <v>9.5553</v>
      </c>
      <c r="F662">
        <v>12.6873</v>
      </c>
    </row>
    <row r="663" spans="1:6" ht="12.75">
      <c r="A663" s="7">
        <f t="shared" si="10"/>
        <v>23829</v>
      </c>
      <c r="B663" s="5">
        <v>0.5416666666666666</v>
      </c>
      <c r="C663">
        <v>8.35822</v>
      </c>
      <c r="D663">
        <v>5.56988</v>
      </c>
      <c r="E663">
        <v>10.0389</v>
      </c>
      <c r="F663">
        <v>12.9621</v>
      </c>
    </row>
    <row r="664" spans="1:6" ht="12.75">
      <c r="A664" s="7">
        <f t="shared" si="10"/>
        <v>23829</v>
      </c>
      <c r="B664" s="5">
        <v>0.5833333333333334</v>
      </c>
      <c r="C664">
        <v>8.65047</v>
      </c>
      <c r="D664">
        <v>5.575</v>
      </c>
      <c r="E664">
        <v>10.0836</v>
      </c>
      <c r="F664">
        <v>13.0063</v>
      </c>
    </row>
    <row r="665" spans="1:6" ht="12.75">
      <c r="A665" s="7">
        <f t="shared" si="10"/>
        <v>23829</v>
      </c>
      <c r="B665" s="5">
        <v>0.625</v>
      </c>
      <c r="C665">
        <v>8.19885</v>
      </c>
      <c r="D665">
        <v>5.56332</v>
      </c>
      <c r="E665">
        <v>10.3773</v>
      </c>
      <c r="F665">
        <v>13.0892</v>
      </c>
    </row>
    <row r="666" spans="1:6" ht="12.75">
      <c r="A666" s="7">
        <f t="shared" si="10"/>
        <v>23829</v>
      </c>
      <c r="B666" s="5">
        <v>0.6666666666666666</v>
      </c>
      <c r="C666">
        <v>8.64441</v>
      </c>
      <c r="D666">
        <v>5.64625</v>
      </c>
      <c r="E666">
        <v>9.75341</v>
      </c>
      <c r="F666">
        <v>12.6564</v>
      </c>
    </row>
    <row r="667" spans="1:6" ht="12.75">
      <c r="A667" s="7">
        <f t="shared" si="10"/>
        <v>23829</v>
      </c>
      <c r="B667" s="5">
        <v>0.7083333333333334</v>
      </c>
      <c r="C667">
        <v>9.30169</v>
      </c>
      <c r="D667">
        <v>5.80488</v>
      </c>
      <c r="E667">
        <v>8.84295</v>
      </c>
      <c r="F667">
        <v>12.8737</v>
      </c>
    </row>
    <row r="668" spans="1:6" ht="12.75">
      <c r="A668" s="7">
        <f t="shared" si="10"/>
        <v>23829</v>
      </c>
      <c r="B668" s="5">
        <v>0.75</v>
      </c>
      <c r="C668">
        <v>9.1738</v>
      </c>
      <c r="D668">
        <v>5.94632</v>
      </c>
      <c r="E668">
        <v>8.21942</v>
      </c>
      <c r="F668">
        <v>12.3645</v>
      </c>
    </row>
    <row r="669" spans="1:6" ht="12.75">
      <c r="A669" s="7">
        <f t="shared" si="10"/>
        <v>23829</v>
      </c>
      <c r="B669" s="5">
        <v>0.7916666666666666</v>
      </c>
      <c r="C669">
        <v>9.23843</v>
      </c>
      <c r="D669">
        <v>5.91504</v>
      </c>
      <c r="E669">
        <v>7.76881</v>
      </c>
      <c r="F669">
        <v>12.2001</v>
      </c>
    </row>
    <row r="670" spans="1:6" ht="12.75">
      <c r="A670" s="7">
        <f t="shared" si="10"/>
        <v>23829</v>
      </c>
      <c r="B670" s="5">
        <v>0.8333333333333334</v>
      </c>
      <c r="C670">
        <v>9.16814</v>
      </c>
      <c r="D670">
        <v>5.99707</v>
      </c>
      <c r="E670">
        <v>8.06115</v>
      </c>
      <c r="F670">
        <v>12.5308</v>
      </c>
    </row>
    <row r="671" spans="1:6" ht="12.75">
      <c r="A671" s="7">
        <f t="shared" si="10"/>
        <v>23829</v>
      </c>
      <c r="B671" s="5">
        <v>0.875</v>
      </c>
      <c r="C671">
        <v>9.07956</v>
      </c>
      <c r="D671">
        <v>6.59504</v>
      </c>
      <c r="E671">
        <v>8.35319</v>
      </c>
      <c r="F671">
        <v>12.347</v>
      </c>
    </row>
    <row r="672" spans="1:6" ht="12.75">
      <c r="A672" s="7">
        <f t="shared" si="10"/>
        <v>23829</v>
      </c>
      <c r="B672" s="5">
        <v>0.9166666666666666</v>
      </c>
      <c r="C672">
        <v>8.72335</v>
      </c>
      <c r="D672">
        <v>7.40493</v>
      </c>
      <c r="E672">
        <v>9.06798</v>
      </c>
      <c r="F672">
        <v>12.3539</v>
      </c>
    </row>
    <row r="673" spans="1:6" ht="12.75">
      <c r="A673" s="7">
        <f t="shared" si="10"/>
        <v>23829</v>
      </c>
      <c r="B673" s="5">
        <v>0.9583333333333334</v>
      </c>
      <c r="C673">
        <v>8.36704</v>
      </c>
      <c r="D673">
        <v>8.02331</v>
      </c>
      <c r="E673">
        <v>10.5454</v>
      </c>
      <c r="F673">
        <v>12.5694</v>
      </c>
    </row>
    <row r="674" spans="1:6" ht="12.75">
      <c r="A674" s="7">
        <v>23830</v>
      </c>
      <c r="B674" s="5">
        <v>0</v>
      </c>
      <c r="C674">
        <v>8.27886</v>
      </c>
      <c r="D674">
        <v>7.60859</v>
      </c>
      <c r="E674">
        <v>10.6285</v>
      </c>
      <c r="F674">
        <v>12.2521</v>
      </c>
    </row>
    <row r="675" spans="1:6" ht="12.75">
      <c r="A675" s="7">
        <v>23830</v>
      </c>
      <c r="B675" s="5">
        <v>0.041666666666666664</v>
      </c>
      <c r="C675">
        <v>8.17463</v>
      </c>
      <c r="D675">
        <v>6.80321</v>
      </c>
      <c r="E675">
        <v>11.1268</v>
      </c>
      <c r="F675">
        <v>12.5366</v>
      </c>
    </row>
    <row r="676" spans="1:6" ht="12.75">
      <c r="A676" s="7">
        <v>23830</v>
      </c>
      <c r="B676" s="5">
        <v>0.08333333333333333</v>
      </c>
      <c r="C676">
        <v>8.14007</v>
      </c>
      <c r="D676">
        <v>7.01638</v>
      </c>
      <c r="E676">
        <v>10.692</v>
      </c>
      <c r="F676">
        <v>12.2734</v>
      </c>
    </row>
    <row r="677" spans="1:6" ht="12.75">
      <c r="A677" s="7">
        <v>23830</v>
      </c>
      <c r="B677" s="5">
        <v>0.125</v>
      </c>
      <c r="C677">
        <v>8.2771</v>
      </c>
      <c r="D677">
        <v>7.28647</v>
      </c>
      <c r="E677">
        <v>10.2005</v>
      </c>
      <c r="F677">
        <v>12.1243</v>
      </c>
    </row>
    <row r="678" spans="1:6" ht="12.75">
      <c r="A678" s="7">
        <v>23830</v>
      </c>
      <c r="B678" s="5">
        <v>0.16666666666666666</v>
      </c>
      <c r="C678">
        <v>8.28026</v>
      </c>
      <c r="D678">
        <v>7.57588</v>
      </c>
      <c r="E678">
        <v>10.0703</v>
      </c>
      <c r="F678">
        <v>12.0517</v>
      </c>
    </row>
    <row r="679" spans="1:6" ht="12.75">
      <c r="A679" s="7">
        <v>23830</v>
      </c>
      <c r="B679" s="5">
        <v>0.20833333333333334</v>
      </c>
      <c r="C679">
        <v>8.41789</v>
      </c>
      <c r="D679">
        <v>7.40794</v>
      </c>
      <c r="E679">
        <v>8.72205</v>
      </c>
      <c r="F679">
        <v>11.7502</v>
      </c>
    </row>
    <row r="680" spans="1:6" ht="12.75">
      <c r="A680" s="7">
        <v>23830</v>
      </c>
      <c r="B680" s="5">
        <v>0.25</v>
      </c>
      <c r="C680">
        <v>8.53555</v>
      </c>
      <c r="D680">
        <v>7.3927</v>
      </c>
      <c r="E680">
        <v>8.45903</v>
      </c>
      <c r="F680">
        <v>11.5636</v>
      </c>
    </row>
    <row r="681" spans="1:6" ht="12.75">
      <c r="A681" s="7">
        <v>23830</v>
      </c>
      <c r="B681" s="5">
        <v>0.2916666666666667</v>
      </c>
      <c r="C681">
        <v>8.50126</v>
      </c>
      <c r="D681">
        <v>7.39613</v>
      </c>
      <c r="E681">
        <v>8.88189</v>
      </c>
      <c r="F681">
        <v>11.3389</v>
      </c>
    </row>
    <row r="682" spans="1:6" ht="12.75">
      <c r="A682" s="7">
        <v>23830</v>
      </c>
      <c r="B682" s="5">
        <v>0.3333333333333333</v>
      </c>
      <c r="C682">
        <v>8.75242</v>
      </c>
      <c r="D682">
        <v>7.20952</v>
      </c>
      <c r="E682">
        <v>8.56124</v>
      </c>
      <c r="F682">
        <v>11.2852</v>
      </c>
    </row>
    <row r="683" spans="1:6" ht="12.75">
      <c r="A683" s="7">
        <v>23830</v>
      </c>
      <c r="B683" s="5">
        <v>0.375</v>
      </c>
      <c r="C683">
        <v>8.69821</v>
      </c>
      <c r="D683">
        <v>7.27009</v>
      </c>
      <c r="E683">
        <v>8.50779</v>
      </c>
      <c r="F683">
        <v>11.5941</v>
      </c>
    </row>
    <row r="684" spans="1:6" ht="12.75">
      <c r="A684" s="7">
        <v>23830</v>
      </c>
      <c r="B684" s="5">
        <v>0.4166666666666667</v>
      </c>
      <c r="C684">
        <v>8.64537</v>
      </c>
      <c r="D684">
        <v>7.845</v>
      </c>
      <c r="E684">
        <v>9.23595</v>
      </c>
      <c r="F684">
        <v>11.9971</v>
      </c>
    </row>
    <row r="685" spans="1:6" ht="12.75">
      <c r="A685" s="7">
        <v>23830</v>
      </c>
      <c r="B685" s="5">
        <v>0.4583333333333333</v>
      </c>
      <c r="C685">
        <v>8.61038</v>
      </c>
      <c r="D685">
        <v>7.75346</v>
      </c>
      <c r="E685">
        <v>9.88645</v>
      </c>
      <c r="F685">
        <v>12.1154</v>
      </c>
    </row>
    <row r="686" spans="1:6" ht="12.75">
      <c r="A686" s="7">
        <v>23830</v>
      </c>
      <c r="B686" s="5">
        <v>0.5</v>
      </c>
      <c r="C686">
        <v>8.70937</v>
      </c>
      <c r="D686">
        <v>7.31891</v>
      </c>
      <c r="E686">
        <v>10.367</v>
      </c>
      <c r="F686">
        <v>12.2709</v>
      </c>
    </row>
    <row r="687" spans="1:6" ht="12.75">
      <c r="A687" s="7">
        <v>23830</v>
      </c>
      <c r="B687" s="5">
        <v>0.5416666666666666</v>
      </c>
      <c r="C687">
        <v>8.90355</v>
      </c>
      <c r="D687">
        <v>7.28473</v>
      </c>
      <c r="E687">
        <v>10.7514</v>
      </c>
      <c r="F687">
        <v>12.6753</v>
      </c>
    </row>
    <row r="688" spans="1:6" ht="12.75">
      <c r="A688" s="7">
        <v>23830</v>
      </c>
      <c r="B688" s="5">
        <v>0.5833333333333334</v>
      </c>
      <c r="C688">
        <v>9.05946</v>
      </c>
      <c r="D688">
        <v>7.04049</v>
      </c>
      <c r="E688">
        <v>10.755</v>
      </c>
      <c r="F688">
        <v>12.6786</v>
      </c>
    </row>
    <row r="689" spans="1:6" ht="12.75">
      <c r="A689" s="7">
        <v>23830</v>
      </c>
      <c r="B689" s="5">
        <v>0.625</v>
      </c>
      <c r="C689">
        <v>8.70153</v>
      </c>
      <c r="D689">
        <v>7.02525</v>
      </c>
      <c r="E689">
        <v>11.0062</v>
      </c>
      <c r="F689">
        <v>12.6251</v>
      </c>
    </row>
    <row r="690" spans="1:6" ht="12.75">
      <c r="A690" s="7">
        <v>23830</v>
      </c>
      <c r="B690" s="5">
        <v>0.6666666666666666</v>
      </c>
      <c r="C690">
        <v>9.543</v>
      </c>
      <c r="D690">
        <v>7.86687</v>
      </c>
      <c r="E690">
        <v>10.4384</v>
      </c>
      <c r="F690">
        <v>12.8764</v>
      </c>
    </row>
    <row r="691" spans="1:6" ht="12.75">
      <c r="A691" s="7">
        <v>23830</v>
      </c>
      <c r="B691" s="5">
        <v>0.7083333333333334</v>
      </c>
      <c r="C691">
        <v>9.16591</v>
      </c>
      <c r="D691">
        <v>7.92799</v>
      </c>
      <c r="E691">
        <v>10.2321</v>
      </c>
      <c r="F691">
        <v>12.842</v>
      </c>
    </row>
    <row r="692" spans="1:6" ht="12.75">
      <c r="A692" s="7">
        <v>23830</v>
      </c>
      <c r="B692" s="5">
        <v>0.75</v>
      </c>
      <c r="C692">
        <v>9.74098</v>
      </c>
      <c r="D692">
        <v>7.93164</v>
      </c>
      <c r="E692">
        <v>9.60721</v>
      </c>
      <c r="F692">
        <v>12.8457</v>
      </c>
    </row>
    <row r="693" spans="1:6" ht="12.75">
      <c r="A693" s="7">
        <v>23830</v>
      </c>
      <c r="B693" s="5">
        <v>0.7916666666666666</v>
      </c>
      <c r="C693">
        <v>9.80166</v>
      </c>
      <c r="D693">
        <v>7.87749</v>
      </c>
      <c r="E693">
        <v>9.21086</v>
      </c>
      <c r="F693">
        <v>12.7917</v>
      </c>
    </row>
    <row r="694" spans="1:6" ht="12.75">
      <c r="A694" s="7">
        <v>23830</v>
      </c>
      <c r="B694" s="5">
        <v>0.8333333333333334</v>
      </c>
      <c r="C694">
        <v>10.072</v>
      </c>
      <c r="D694">
        <v>8.10997</v>
      </c>
      <c r="E694">
        <v>8.87176</v>
      </c>
      <c r="F694">
        <v>12.453</v>
      </c>
    </row>
    <row r="695" spans="1:6" ht="12.75">
      <c r="A695" s="7">
        <v>23830</v>
      </c>
      <c r="B695" s="5">
        <v>0.875</v>
      </c>
      <c r="C695">
        <v>9.6372</v>
      </c>
      <c r="D695">
        <v>8.5903</v>
      </c>
      <c r="E695">
        <v>8.47552</v>
      </c>
      <c r="F695">
        <v>12.4376</v>
      </c>
    </row>
    <row r="696" spans="1:6" ht="12.75">
      <c r="A696" s="7">
        <v>23830</v>
      </c>
      <c r="B696" s="5">
        <v>0.9166666666666666</v>
      </c>
      <c r="C696">
        <v>9.65979</v>
      </c>
      <c r="D696">
        <v>8.07917</v>
      </c>
      <c r="E696">
        <v>9.2224</v>
      </c>
      <c r="F696">
        <v>12.5366</v>
      </c>
    </row>
    <row r="697" spans="1:6" ht="12.75">
      <c r="A697" s="7">
        <v>23830</v>
      </c>
      <c r="B697" s="5">
        <v>0.9583333333333334</v>
      </c>
      <c r="C697">
        <v>9.53059</v>
      </c>
      <c r="D697">
        <v>8.50181</v>
      </c>
      <c r="E697">
        <v>9.34001</v>
      </c>
      <c r="F697">
        <v>12.5209</v>
      </c>
    </row>
    <row r="698" spans="1:6" ht="12.75">
      <c r="A698" s="7">
        <v>23831</v>
      </c>
      <c r="B698" s="5">
        <v>0</v>
      </c>
      <c r="C698">
        <v>9.36243</v>
      </c>
      <c r="D698">
        <v>7.3244</v>
      </c>
      <c r="E698">
        <v>9.91469</v>
      </c>
      <c r="F698">
        <v>12.4865</v>
      </c>
    </row>
    <row r="699" spans="1:6" ht="12.75">
      <c r="A699" s="7">
        <v>23831</v>
      </c>
      <c r="B699" s="5">
        <v>0.041666666666666664</v>
      </c>
      <c r="C699">
        <v>9.09761</v>
      </c>
      <c r="D699">
        <v>7.38305</v>
      </c>
      <c r="E699">
        <v>10.3554</v>
      </c>
      <c r="F699">
        <v>12.3788</v>
      </c>
    </row>
    <row r="700" spans="1:6" ht="12.75">
      <c r="A700" s="7">
        <v>23831</v>
      </c>
      <c r="B700" s="5">
        <v>0.08333333333333333</v>
      </c>
      <c r="C700">
        <v>8.786</v>
      </c>
      <c r="D700">
        <v>7.11019</v>
      </c>
      <c r="E700">
        <v>11.0717</v>
      </c>
      <c r="F700">
        <v>12.2763</v>
      </c>
    </row>
    <row r="701" spans="1:6" ht="12.75">
      <c r="A701" s="7">
        <v>23831</v>
      </c>
      <c r="B701" s="5">
        <v>0.125</v>
      </c>
      <c r="C701">
        <v>8.89332</v>
      </c>
      <c r="D701">
        <v>6.77942</v>
      </c>
      <c r="E701">
        <v>10.2269</v>
      </c>
      <c r="F701">
        <v>11.7543</v>
      </c>
    </row>
    <row r="702" spans="1:6" ht="12.75">
      <c r="A702" s="7">
        <v>23831</v>
      </c>
      <c r="B702" s="5">
        <v>0.16666666666666666</v>
      </c>
      <c r="C702">
        <v>9.22952</v>
      </c>
      <c r="D702">
        <v>6.84919</v>
      </c>
      <c r="E702">
        <v>9.85688</v>
      </c>
      <c r="F702">
        <v>11.6892</v>
      </c>
    </row>
    <row r="703" spans="1:6" ht="12.75">
      <c r="A703" s="7">
        <v>23831</v>
      </c>
      <c r="B703" s="5">
        <v>0.20833333333333334</v>
      </c>
      <c r="C703">
        <v>9.18337</v>
      </c>
      <c r="D703">
        <v>7.88818</v>
      </c>
      <c r="E703">
        <v>9.48834</v>
      </c>
      <c r="F703">
        <v>11.472</v>
      </c>
    </row>
    <row r="704" spans="1:6" ht="12.75">
      <c r="A704" s="7">
        <v>23831</v>
      </c>
      <c r="B704" s="5">
        <v>0.25</v>
      </c>
      <c r="C704">
        <v>9.17619</v>
      </c>
      <c r="D704">
        <v>8.22362</v>
      </c>
      <c r="E704">
        <v>9.53754</v>
      </c>
      <c r="F704">
        <v>11.3515</v>
      </c>
    </row>
    <row r="705" spans="1:6" ht="12.75">
      <c r="A705" s="7">
        <v>23831</v>
      </c>
      <c r="B705" s="5">
        <v>0.2916666666666667</v>
      </c>
      <c r="C705">
        <v>9.18871</v>
      </c>
      <c r="D705">
        <v>8.19761</v>
      </c>
      <c r="E705">
        <v>9.75968</v>
      </c>
      <c r="F705">
        <v>11.1905</v>
      </c>
    </row>
    <row r="706" spans="1:6" ht="12.75">
      <c r="A706" s="7">
        <v>23831</v>
      </c>
      <c r="B706" s="5">
        <v>0.3333333333333333</v>
      </c>
      <c r="C706">
        <v>9.21864</v>
      </c>
      <c r="D706">
        <v>7.65646</v>
      </c>
      <c r="E706">
        <v>11.0093</v>
      </c>
      <c r="F706">
        <v>11.1842</v>
      </c>
    </row>
    <row r="707" spans="1:6" ht="12.75">
      <c r="A707" s="7">
        <v>23831</v>
      </c>
      <c r="B707" s="5">
        <v>0.375</v>
      </c>
      <c r="C707">
        <v>9.25064</v>
      </c>
      <c r="D707">
        <v>7.68791</v>
      </c>
      <c r="E707">
        <v>10.2782</v>
      </c>
      <c r="F707">
        <v>11.1767</v>
      </c>
    </row>
    <row r="708" spans="1:6" ht="12.75">
      <c r="A708" s="7">
        <v>23831</v>
      </c>
      <c r="B708" s="5">
        <v>0.4166666666666667</v>
      </c>
      <c r="C708">
        <v>9.28079</v>
      </c>
      <c r="D708">
        <v>7.54751</v>
      </c>
      <c r="E708">
        <v>10.2714</v>
      </c>
      <c r="F708">
        <v>11.1689</v>
      </c>
    </row>
    <row r="709" spans="1:6" ht="12.75">
      <c r="A709" s="7">
        <v>23831</v>
      </c>
      <c r="B709" s="5">
        <v>0.4583333333333333</v>
      </c>
      <c r="C709">
        <v>9.12123</v>
      </c>
      <c r="D709">
        <v>7.55872</v>
      </c>
      <c r="E709">
        <v>11.1209</v>
      </c>
      <c r="F709">
        <v>11.6962</v>
      </c>
    </row>
    <row r="710" spans="1:6" ht="12.75">
      <c r="A710" s="7">
        <v>23831</v>
      </c>
      <c r="B710" s="5">
        <v>0.5</v>
      </c>
      <c r="C710">
        <v>8.88483</v>
      </c>
      <c r="D710">
        <v>6.67581</v>
      </c>
      <c r="E710">
        <v>10.0661</v>
      </c>
      <c r="F710">
        <v>11.88</v>
      </c>
    </row>
    <row r="711" spans="1:6" ht="12.75">
      <c r="A711" s="7">
        <v>23831</v>
      </c>
      <c r="B711" s="5">
        <v>0.5416666666666666</v>
      </c>
      <c r="C711">
        <v>8.93413</v>
      </c>
      <c r="D711">
        <v>6.9921</v>
      </c>
      <c r="E711">
        <v>9.67762</v>
      </c>
      <c r="F711">
        <v>12.2537</v>
      </c>
    </row>
    <row r="712" spans="1:6" ht="12.75">
      <c r="A712" s="7">
        <v>23831</v>
      </c>
      <c r="B712" s="5">
        <v>0.5833333333333334</v>
      </c>
      <c r="C712">
        <v>9.23148</v>
      </c>
      <c r="D712">
        <v>7.02203</v>
      </c>
      <c r="E712">
        <v>9.42337</v>
      </c>
      <c r="F712">
        <v>12.6094</v>
      </c>
    </row>
    <row r="713" spans="1:6" ht="12.75">
      <c r="A713" s="7">
        <v>23831</v>
      </c>
      <c r="B713" s="5">
        <v>0.625</v>
      </c>
      <c r="C713">
        <v>9.6823</v>
      </c>
      <c r="D713">
        <v>6.63336</v>
      </c>
      <c r="E713">
        <v>10.6156</v>
      </c>
      <c r="F713">
        <v>12.3539</v>
      </c>
    </row>
    <row r="714" spans="1:6" ht="12.75">
      <c r="A714" s="7">
        <v>23831</v>
      </c>
      <c r="B714" s="5">
        <v>0.6666666666666666</v>
      </c>
      <c r="C714">
        <v>9.56148</v>
      </c>
      <c r="D714">
        <v>6.58917</v>
      </c>
      <c r="E714">
        <v>9.08455</v>
      </c>
      <c r="F714">
        <v>12.0794</v>
      </c>
    </row>
    <row r="715" spans="1:6" ht="12.75">
      <c r="A715" s="7">
        <v>23831</v>
      </c>
      <c r="B715" s="5">
        <v>0.7083333333333334</v>
      </c>
      <c r="C715">
        <v>9.57324</v>
      </c>
      <c r="D715">
        <v>6.56272</v>
      </c>
      <c r="E715">
        <v>9.09663</v>
      </c>
      <c r="F715">
        <v>12.2622</v>
      </c>
    </row>
    <row r="716" spans="1:6" ht="12.75">
      <c r="A716" s="7">
        <v>23831</v>
      </c>
      <c r="B716" s="5">
        <v>0.75</v>
      </c>
      <c r="C716">
        <v>9.67903</v>
      </c>
      <c r="D716">
        <v>6.57502</v>
      </c>
      <c r="E716">
        <v>9.08944</v>
      </c>
      <c r="F716">
        <v>12.2173</v>
      </c>
    </row>
    <row r="717" spans="1:6" ht="12.75">
      <c r="A717" s="7">
        <v>23831</v>
      </c>
      <c r="B717" s="5">
        <v>0.7916666666666666</v>
      </c>
      <c r="C717">
        <v>9.59609</v>
      </c>
      <c r="D717">
        <v>6.68125</v>
      </c>
      <c r="E717">
        <v>8.70099</v>
      </c>
      <c r="F717">
        <v>11.6942</v>
      </c>
    </row>
    <row r="718" spans="1:6" ht="12.75">
      <c r="A718" s="7">
        <v>23831</v>
      </c>
      <c r="B718" s="5">
        <v>0.8333333333333334</v>
      </c>
      <c r="C718">
        <v>9.57019</v>
      </c>
      <c r="D718">
        <v>6.69366</v>
      </c>
      <c r="E718">
        <v>8.75063</v>
      </c>
      <c r="F718">
        <v>11.6302</v>
      </c>
    </row>
    <row r="719" spans="1:6" ht="12.75">
      <c r="A719" s="7">
        <v>23831</v>
      </c>
      <c r="B719" s="5">
        <v>0.875</v>
      </c>
      <c r="C719">
        <v>9.54396</v>
      </c>
      <c r="D719">
        <v>6.68735</v>
      </c>
      <c r="E719">
        <v>8.59139</v>
      </c>
      <c r="F719">
        <v>11.5268</v>
      </c>
    </row>
    <row r="720" spans="1:6" ht="12.75">
      <c r="A720" s="7">
        <v>23831</v>
      </c>
      <c r="B720" s="5">
        <v>0.9166666666666666</v>
      </c>
      <c r="C720">
        <v>9.21222</v>
      </c>
      <c r="D720">
        <v>6.75581</v>
      </c>
      <c r="E720">
        <v>8.64168</v>
      </c>
      <c r="F720">
        <v>11.6345</v>
      </c>
    </row>
    <row r="721" spans="1:6" ht="12.75">
      <c r="A721" s="7">
        <v>23831</v>
      </c>
      <c r="B721" s="5">
        <v>0.9583333333333334</v>
      </c>
      <c r="C721">
        <v>8.99617</v>
      </c>
      <c r="D721">
        <v>6.69028</v>
      </c>
      <c r="E721">
        <v>9.22419</v>
      </c>
      <c r="F721">
        <v>11.6647</v>
      </c>
    </row>
    <row r="722" spans="1:6" ht="12.75">
      <c r="A722" s="7">
        <v>23832</v>
      </c>
      <c r="B722" s="5">
        <v>0</v>
      </c>
      <c r="C722">
        <v>8.62796</v>
      </c>
      <c r="D722">
        <v>6.83602</v>
      </c>
      <c r="E722" s="3">
        <v>9.23321</v>
      </c>
      <c r="F722">
        <v>11.85</v>
      </c>
    </row>
    <row r="723" spans="1:6" ht="12.75">
      <c r="A723" s="7">
        <v>23832</v>
      </c>
      <c r="B723" s="5">
        <v>0.041666666666666664</v>
      </c>
      <c r="C723">
        <v>8.4204</v>
      </c>
      <c r="D723">
        <v>6.95057</v>
      </c>
      <c r="E723">
        <v>10.214</v>
      </c>
      <c r="F723">
        <v>11.8933</v>
      </c>
    </row>
    <row r="724" spans="1:6" ht="12.75">
      <c r="A724" s="7">
        <v>23832</v>
      </c>
      <c r="B724" s="5">
        <v>0.08333333333333333</v>
      </c>
      <c r="C724">
        <v>8.15705</v>
      </c>
      <c r="D724">
        <v>6.70656</v>
      </c>
      <c r="E724">
        <v>11.0196</v>
      </c>
      <c r="F724">
        <v>11.8973</v>
      </c>
    </row>
    <row r="725" spans="1:6" ht="12.75">
      <c r="A725" s="7">
        <v>23832</v>
      </c>
      <c r="B725" s="5">
        <v>0.125</v>
      </c>
      <c r="C725">
        <v>7.89447</v>
      </c>
      <c r="D725">
        <v>6.67234</v>
      </c>
      <c r="E725">
        <v>11.3479</v>
      </c>
      <c r="F725">
        <v>11.6729</v>
      </c>
    </row>
    <row r="726" spans="1:6" ht="12.75">
      <c r="A726" s="7">
        <v>23832</v>
      </c>
      <c r="B726" s="5">
        <v>0.16666666666666666</v>
      </c>
      <c r="C726">
        <v>8.1077</v>
      </c>
      <c r="D726">
        <v>6.6581</v>
      </c>
      <c r="E726">
        <v>9.31068</v>
      </c>
      <c r="F726">
        <v>11.1998</v>
      </c>
    </row>
    <row r="727" spans="1:6" ht="12.75">
      <c r="A727" s="7">
        <v>23832</v>
      </c>
      <c r="B727" s="5">
        <v>0.20833333333333334</v>
      </c>
      <c r="C727">
        <v>7.71128</v>
      </c>
      <c r="D727">
        <v>6.7957</v>
      </c>
      <c r="E727">
        <v>9.81074</v>
      </c>
      <c r="F727">
        <v>11.0706</v>
      </c>
    </row>
    <row r="728" spans="1:6" ht="12.75">
      <c r="A728" s="7">
        <v>23832</v>
      </c>
      <c r="B728" s="5">
        <v>0.25</v>
      </c>
      <c r="C728">
        <v>7.52484</v>
      </c>
      <c r="D728">
        <v>6.95309</v>
      </c>
      <c r="E728">
        <v>9.22399</v>
      </c>
      <c r="F728">
        <v>11.0932</v>
      </c>
    </row>
    <row r="729" spans="1:6" ht="12.75">
      <c r="A729" s="7">
        <v>23832</v>
      </c>
      <c r="B729" s="5">
        <v>0.2916666666666667</v>
      </c>
      <c r="C729">
        <v>7.58674</v>
      </c>
      <c r="D729">
        <v>6.95717</v>
      </c>
      <c r="E729">
        <v>9.17082</v>
      </c>
      <c r="F729">
        <v>11.06</v>
      </c>
    </row>
    <row r="730" spans="1:6" ht="12.75">
      <c r="A730" s="7">
        <v>23832</v>
      </c>
      <c r="B730" s="5">
        <v>0.3333333333333333</v>
      </c>
      <c r="C730">
        <v>7.91505</v>
      </c>
      <c r="D730">
        <v>6.97982</v>
      </c>
      <c r="E730">
        <v>9.1749</v>
      </c>
      <c r="F730">
        <v>11.0445</v>
      </c>
    </row>
    <row r="731" spans="1:6" ht="12.75">
      <c r="A731" s="7">
        <v>23832</v>
      </c>
      <c r="B731" s="5">
        <v>0.375</v>
      </c>
      <c r="C731">
        <v>8.12937</v>
      </c>
      <c r="D731">
        <v>6.83199</v>
      </c>
      <c r="E731">
        <v>8.79749</v>
      </c>
      <c r="F731">
        <v>11.1829</v>
      </c>
    </row>
    <row r="732" spans="1:6" ht="12.75">
      <c r="A732" s="7">
        <v>23832</v>
      </c>
      <c r="B732" s="5">
        <v>0.4166666666666667</v>
      </c>
      <c r="C732">
        <v>7.69522</v>
      </c>
      <c r="D732">
        <v>6.83633</v>
      </c>
      <c r="E732">
        <v>9.3933</v>
      </c>
      <c r="F732">
        <v>11.0722</v>
      </c>
    </row>
    <row r="733" spans="1:6" ht="12.75">
      <c r="A733" s="7">
        <v>23832</v>
      </c>
      <c r="B733" s="5">
        <v>0.4583333333333333</v>
      </c>
      <c r="C733">
        <v>7.96628</v>
      </c>
      <c r="D733">
        <v>6.70688</v>
      </c>
      <c r="E733">
        <v>9.35934</v>
      </c>
      <c r="F733">
        <v>11.6684</v>
      </c>
    </row>
    <row r="734" spans="1:6" ht="12.75">
      <c r="A734" s="7">
        <v>23832</v>
      </c>
      <c r="B734" s="5">
        <v>0.5</v>
      </c>
      <c r="C734">
        <v>8.2182</v>
      </c>
      <c r="D734">
        <v>6.50066</v>
      </c>
      <c r="E734">
        <v>9.59287</v>
      </c>
      <c r="F734">
        <v>12.2266</v>
      </c>
    </row>
    <row r="735" spans="1:6" ht="12.75">
      <c r="A735" s="7">
        <v>23832</v>
      </c>
      <c r="B735" s="5">
        <v>0.5416666666666666</v>
      </c>
      <c r="C735">
        <v>8.31827</v>
      </c>
      <c r="D735">
        <v>6.35181</v>
      </c>
      <c r="E735">
        <v>10.2076</v>
      </c>
      <c r="F735">
        <v>12.4025</v>
      </c>
    </row>
    <row r="736" spans="1:6" ht="12.75">
      <c r="A736" s="7">
        <v>23832</v>
      </c>
      <c r="B736" s="5">
        <v>0.5833333333333334</v>
      </c>
      <c r="C736">
        <v>8.39824</v>
      </c>
      <c r="D736">
        <v>6.41365</v>
      </c>
      <c r="E736">
        <v>10.3067</v>
      </c>
      <c r="F736">
        <v>12.9217</v>
      </c>
    </row>
    <row r="737" spans="1:6" ht="12.75">
      <c r="A737" s="7">
        <v>23832</v>
      </c>
      <c r="B737" s="5">
        <v>0.625</v>
      </c>
      <c r="C737">
        <v>8.6317</v>
      </c>
      <c r="D737">
        <v>6.30368</v>
      </c>
      <c r="E737">
        <v>10.712</v>
      </c>
      <c r="F737">
        <v>12.6971</v>
      </c>
    </row>
    <row r="738" spans="1:6" ht="12.75">
      <c r="A738" s="7">
        <v>23832</v>
      </c>
      <c r="B738" s="5">
        <v>0.6666666666666666</v>
      </c>
      <c r="C738">
        <v>8.71244</v>
      </c>
      <c r="D738">
        <v>6.28944</v>
      </c>
      <c r="E738">
        <v>10.8118</v>
      </c>
      <c r="F738">
        <v>12.7961</v>
      </c>
    </row>
    <row r="739" spans="1:6" ht="12.75">
      <c r="A739" s="7">
        <v>23832</v>
      </c>
      <c r="B739" s="5">
        <v>0.7083333333333334</v>
      </c>
      <c r="C739">
        <v>8.96537</v>
      </c>
      <c r="D739">
        <v>6.35045</v>
      </c>
      <c r="E739">
        <v>10.0337</v>
      </c>
      <c r="F739">
        <v>13.1828</v>
      </c>
    </row>
    <row r="740" spans="1:6" ht="12.75">
      <c r="A740" s="7">
        <v>23832</v>
      </c>
      <c r="B740" s="5">
        <v>0.75</v>
      </c>
      <c r="C740">
        <v>8.9309</v>
      </c>
      <c r="D740">
        <v>6.52647</v>
      </c>
      <c r="E740">
        <v>9.92351</v>
      </c>
      <c r="F740">
        <v>13.2242</v>
      </c>
    </row>
    <row r="741" spans="1:6" ht="12.75">
      <c r="A741" s="7">
        <v>23832</v>
      </c>
      <c r="B741" s="5">
        <v>0.7916666666666666</v>
      </c>
      <c r="C741">
        <v>8.91621</v>
      </c>
      <c r="D741">
        <v>6.54995</v>
      </c>
      <c r="E741">
        <v>9.81315</v>
      </c>
      <c r="F741">
        <v>12.9616</v>
      </c>
    </row>
    <row r="742" spans="1:6" ht="12.75">
      <c r="A742" s="7">
        <v>23832</v>
      </c>
      <c r="B742" s="5">
        <v>0.8333333333333334</v>
      </c>
      <c r="C742">
        <v>9.11138</v>
      </c>
      <c r="D742">
        <v>6.66879</v>
      </c>
      <c r="E742">
        <v>9.64515</v>
      </c>
      <c r="F742">
        <v>12.6032</v>
      </c>
    </row>
    <row r="743" spans="1:6" ht="12.75">
      <c r="A743" s="7">
        <v>23832</v>
      </c>
      <c r="B743" s="5">
        <v>0.875</v>
      </c>
      <c r="C743">
        <v>9.21114</v>
      </c>
      <c r="D743">
        <v>6.55811</v>
      </c>
      <c r="E743">
        <v>8.88652</v>
      </c>
      <c r="F743">
        <v>12.3597</v>
      </c>
    </row>
    <row r="744" spans="1:6" ht="12.75">
      <c r="A744" s="7">
        <v>23832</v>
      </c>
      <c r="B744" s="5">
        <v>0.9166666666666666</v>
      </c>
      <c r="C744">
        <v>9.12005</v>
      </c>
      <c r="D744">
        <v>6.71556</v>
      </c>
      <c r="E744">
        <v>8.60383</v>
      </c>
      <c r="F744">
        <v>12.2686</v>
      </c>
    </row>
    <row r="745" spans="1:6" ht="12.75">
      <c r="A745" s="7">
        <v>23832</v>
      </c>
      <c r="B745" s="5">
        <v>0.9583333333333334</v>
      </c>
      <c r="C745">
        <v>8.81853</v>
      </c>
      <c r="D745">
        <v>6.8141</v>
      </c>
      <c r="E745">
        <v>9.67699</v>
      </c>
      <c r="F745">
        <v>12.4062</v>
      </c>
    </row>
    <row r="746" spans="1:6" ht="12.75">
      <c r="A746" s="7">
        <v>23833</v>
      </c>
      <c r="B746" s="5">
        <v>0</v>
      </c>
      <c r="C746">
        <v>8.42192</v>
      </c>
      <c r="D746">
        <v>7.25768</v>
      </c>
      <c r="E746">
        <v>9.60486</v>
      </c>
      <c r="F746">
        <v>12.5058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CBL/UMCES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Boynton Group</dc:creator>
  <cp:keywords/>
  <dc:description/>
  <cp:lastModifiedBy> </cp:lastModifiedBy>
  <dcterms:created xsi:type="dcterms:W3CDTF">2010-01-07T14:10:46Z</dcterms:created>
  <dcterms:modified xsi:type="dcterms:W3CDTF">2010-01-10T20:49:08Z</dcterms:modified>
  <cp:category/>
  <cp:version/>
  <cp:contentType/>
  <cp:contentStatus/>
</cp:coreProperties>
</file>