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<sst xmlns="http://schemas.openxmlformats.org/spreadsheetml/2006/main" count="52" uniqueCount="11">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</sst>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4"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tabSelected="1" workbookViewId="0" topLeftCell="A719">
      <selection activeCell="A723" sqref="A723"/>
    </sheetView>
  </sheetViews>
  <sheetFormatPr defaultColWidth="9.140625" defaultRowHeight="12.75"/>
  <cols>
    <col min="1" max="1" width="11.57421875" style="4" bestFit="1" customWidth="1"/>
    <col min="2" max="2" width="11.57421875" style="4" customWidth="1"/>
    <col min="3" max="4" width="10.57421875" style="8" bestFit="1" customWidth="1"/>
    <col min="5" max="5" width="14.28125" style="8" customWidth="1"/>
    <col min="6" max="6" width="10.57421875" style="8" bestFit="1" customWidth="1"/>
    <col min="7" max="16384" width="9.140625" style="3" customWidth="1"/>
  </cols>
  <sheetData>
    <row r="1" spans="1:6" ht="12.7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ht="12.75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23833</v>
      </c>
      <c r="B3" s="5">
        <v>0.041666666666666664</v>
      </c>
      <c r="C3">
        <v>8.05171</v>
      </c>
      <c r="D3">
        <v>6.79278</v>
      </c>
      <c r="E3">
        <v>10.1308</v>
      </c>
      <c r="F3">
        <v>12.5533</v>
      </c>
    </row>
    <row r="4" spans="1:6" ht="12.75">
      <c r="A4" s="7">
        <v>23833</v>
      </c>
      <c r="B4" s="5">
        <v>0.08333333333333333</v>
      </c>
      <c r="C4">
        <v>7.61547</v>
      </c>
      <c r="D4">
        <v>6.81385</v>
      </c>
      <c r="E4">
        <v>10.2475</v>
      </c>
      <c r="F4">
        <v>12.4984</v>
      </c>
    </row>
    <row r="5" spans="1:6" ht="12.75">
      <c r="A5" s="7">
        <v>23833</v>
      </c>
      <c r="B5" s="5">
        <v>0.125</v>
      </c>
      <c r="C5">
        <v>7.80829</v>
      </c>
      <c r="D5">
        <v>6.66384</v>
      </c>
      <c r="E5">
        <v>11.1652</v>
      </c>
      <c r="F5">
        <v>12.1955</v>
      </c>
    </row>
    <row r="6" spans="1:6" ht="12.75">
      <c r="A6" s="7">
        <v>23833</v>
      </c>
      <c r="B6" s="5">
        <v>0.16666666666666666</v>
      </c>
      <c r="C6">
        <v>7.50553</v>
      </c>
      <c r="D6">
        <v>6.59016</v>
      </c>
      <c r="E6">
        <v>9.92817</v>
      </c>
      <c r="F6">
        <v>11.9311</v>
      </c>
    </row>
    <row r="7" spans="1:6" ht="12.75">
      <c r="A7" s="7">
        <v>23833</v>
      </c>
      <c r="B7" s="5">
        <v>0.20833333333333334</v>
      </c>
      <c r="C7">
        <v>7.83238</v>
      </c>
      <c r="D7">
        <v>6.59212</v>
      </c>
      <c r="E7">
        <v>9.01477</v>
      </c>
      <c r="F7">
        <v>11.5903</v>
      </c>
    </row>
    <row r="8" spans="1:6" ht="12.75">
      <c r="A8" s="7">
        <v>23833</v>
      </c>
      <c r="B8" s="5">
        <v>0.25</v>
      </c>
      <c r="C8">
        <v>7.28151</v>
      </c>
      <c r="D8">
        <v>7.07172</v>
      </c>
      <c r="E8">
        <v>9.43714</v>
      </c>
      <c r="F8">
        <v>11.7452</v>
      </c>
    </row>
    <row r="9" spans="1:6" ht="12.75">
      <c r="A9" s="7">
        <v>23833</v>
      </c>
      <c r="B9" s="5">
        <v>0.2916666666666667</v>
      </c>
      <c r="C9">
        <v>7.45573</v>
      </c>
      <c r="D9">
        <v>7.13098</v>
      </c>
      <c r="E9">
        <v>9.53481</v>
      </c>
      <c r="F9">
        <v>11.5946</v>
      </c>
    </row>
    <row r="10" spans="1:6" ht="12.75">
      <c r="A10" s="7">
        <v>23833</v>
      </c>
      <c r="B10" s="5">
        <v>0.3333333333333333</v>
      </c>
      <c r="C10">
        <v>7.5721</v>
      </c>
      <c r="D10">
        <v>7.15282</v>
      </c>
      <c r="E10">
        <v>9.21312</v>
      </c>
      <c r="F10">
        <v>11.5397</v>
      </c>
    </row>
    <row r="11" spans="1:6" ht="12.75">
      <c r="A11" s="7">
        <v>23833</v>
      </c>
      <c r="B11" s="5">
        <v>0.375</v>
      </c>
      <c r="C11">
        <v>8.20437</v>
      </c>
      <c r="D11">
        <v>7.11707</v>
      </c>
      <c r="E11">
        <v>9.48249</v>
      </c>
      <c r="F11">
        <v>11.5041</v>
      </c>
    </row>
    <row r="12" spans="1:6" ht="12.75">
      <c r="A12" s="7">
        <v>23833</v>
      </c>
      <c r="B12" s="5">
        <v>0.4166666666666667</v>
      </c>
      <c r="C12">
        <v>8.30219</v>
      </c>
      <c r="D12">
        <v>7.00517</v>
      </c>
      <c r="E12">
        <v>8.91243</v>
      </c>
      <c r="F12">
        <v>11.7164</v>
      </c>
    </row>
    <row r="13" spans="1:6" ht="12.75">
      <c r="A13" s="7">
        <v>23833</v>
      </c>
      <c r="B13" s="5">
        <v>0.4583333333333333</v>
      </c>
      <c r="C13">
        <v>8.41925</v>
      </c>
      <c r="D13">
        <v>7.16014</v>
      </c>
      <c r="E13">
        <v>9.04858</v>
      </c>
      <c r="F13">
        <v>12.3294</v>
      </c>
    </row>
    <row r="14" spans="1:6" ht="12.75">
      <c r="A14" s="7">
        <v>23833</v>
      </c>
      <c r="B14" s="5">
        <v>0.5</v>
      </c>
      <c r="C14">
        <v>8.55503</v>
      </c>
      <c r="D14">
        <v>7.21976</v>
      </c>
      <c r="E14">
        <v>9.58489</v>
      </c>
      <c r="F14">
        <v>12.7703</v>
      </c>
    </row>
    <row r="15" spans="1:6" ht="12.75">
      <c r="A15" s="7">
        <v>23833</v>
      </c>
      <c r="B15" s="5">
        <v>0.5416666666666666</v>
      </c>
      <c r="C15">
        <v>8.40502</v>
      </c>
      <c r="D15">
        <v>7.64206</v>
      </c>
      <c r="E15">
        <v>11.209</v>
      </c>
      <c r="F15">
        <v>12.6396</v>
      </c>
    </row>
    <row r="16" spans="1:6" ht="12.75">
      <c r="A16" s="7">
        <v>23833</v>
      </c>
      <c r="B16" s="5">
        <v>0.5833333333333334</v>
      </c>
      <c r="C16">
        <v>8.75022</v>
      </c>
      <c r="D16">
        <v>7.4345</v>
      </c>
      <c r="E16">
        <v>11.5166</v>
      </c>
      <c r="F16">
        <v>12.5085</v>
      </c>
    </row>
    <row r="17" spans="1:6" ht="12.75">
      <c r="A17" s="7">
        <v>23833</v>
      </c>
      <c r="B17" s="5">
        <v>0.625</v>
      </c>
      <c r="C17">
        <v>8.75277</v>
      </c>
      <c r="D17">
        <v>7.05522</v>
      </c>
      <c r="E17">
        <v>12.0529</v>
      </c>
      <c r="F17">
        <v>12.9304</v>
      </c>
    </row>
    <row r="18" spans="1:6" ht="12.75">
      <c r="A18" s="7">
        <v>23833</v>
      </c>
      <c r="B18" s="5">
        <v>0.6666666666666666</v>
      </c>
      <c r="C18">
        <v>8.71727</v>
      </c>
      <c r="D18">
        <v>7.00029</v>
      </c>
      <c r="E18">
        <v>12.0363</v>
      </c>
      <c r="F18">
        <v>13.5243</v>
      </c>
    </row>
    <row r="19" spans="1:6" ht="12.75">
      <c r="A19" s="7">
        <v>23833</v>
      </c>
      <c r="B19" s="5">
        <v>0.7083333333333334</v>
      </c>
      <c r="C19">
        <v>8.39544</v>
      </c>
      <c r="D19">
        <v>7.11743</v>
      </c>
      <c r="E19">
        <v>12.0007</v>
      </c>
      <c r="F19">
        <v>13.4313</v>
      </c>
    </row>
    <row r="20" spans="1:6" ht="12.75">
      <c r="A20" s="7">
        <v>23833</v>
      </c>
      <c r="B20" s="5">
        <v>0.75</v>
      </c>
      <c r="C20">
        <v>8.30225</v>
      </c>
      <c r="D20">
        <v>7.34866</v>
      </c>
      <c r="E20">
        <v>11.7743</v>
      </c>
      <c r="F20">
        <v>13.052</v>
      </c>
    </row>
    <row r="21" spans="1:6" ht="12.75">
      <c r="A21" s="7">
        <v>23833</v>
      </c>
      <c r="B21" s="5">
        <v>0.7916666666666666</v>
      </c>
      <c r="C21">
        <v>8.45754</v>
      </c>
      <c r="D21">
        <v>7.79007</v>
      </c>
      <c r="E21">
        <v>11.4903</v>
      </c>
      <c r="F21">
        <v>12.5205</v>
      </c>
    </row>
    <row r="22" spans="1:6" ht="12.75">
      <c r="A22" s="7">
        <v>23833</v>
      </c>
      <c r="B22" s="5">
        <v>0.8333333333333334</v>
      </c>
      <c r="C22">
        <v>8.44047</v>
      </c>
      <c r="D22">
        <v>8.02122</v>
      </c>
      <c r="E22">
        <v>10.9017</v>
      </c>
      <c r="F22">
        <v>12.6756</v>
      </c>
    </row>
    <row r="23" spans="1:6" ht="12.75">
      <c r="A23" s="7">
        <v>23833</v>
      </c>
      <c r="B23" s="5">
        <v>0.875</v>
      </c>
      <c r="C23">
        <v>8.69117</v>
      </c>
      <c r="D23">
        <v>8.02348</v>
      </c>
      <c r="E23">
        <v>10.179</v>
      </c>
      <c r="F23">
        <v>12.6973</v>
      </c>
    </row>
    <row r="24" spans="1:6" ht="12.75">
      <c r="A24" s="7">
        <v>23833</v>
      </c>
      <c r="B24" s="5">
        <v>0.9166666666666666</v>
      </c>
      <c r="C24">
        <v>8.7319</v>
      </c>
      <c r="D24">
        <v>8.12169</v>
      </c>
      <c r="E24">
        <v>10.0099</v>
      </c>
      <c r="F24">
        <v>12.5086</v>
      </c>
    </row>
    <row r="25" spans="1:6" ht="12.75">
      <c r="A25" s="7">
        <v>23833</v>
      </c>
      <c r="B25" s="5">
        <v>0.9583333333333334</v>
      </c>
      <c r="C25">
        <v>8.60082</v>
      </c>
      <c r="D25">
        <v>7.87579</v>
      </c>
      <c r="E25">
        <v>10.2603</v>
      </c>
      <c r="F25">
        <v>12.2824</v>
      </c>
    </row>
    <row r="26" spans="1:6" ht="12.75">
      <c r="A26" s="7">
        <v>24199</v>
      </c>
      <c r="B26" s="5">
        <v>0</v>
      </c>
      <c r="C26">
        <v>8.33599</v>
      </c>
      <c r="D26">
        <v>7.93542</v>
      </c>
      <c r="E26">
        <v>10.7585</v>
      </c>
      <c r="F26">
        <v>12.0176</v>
      </c>
    </row>
    <row r="27" spans="1:6" ht="12.75">
      <c r="A27" s="7">
        <f>A3+1</f>
        <v>23834</v>
      </c>
      <c r="B27" s="5">
        <v>0.041666666666666664</v>
      </c>
      <c r="C27">
        <v>8.13083</v>
      </c>
      <c r="D27">
        <v>8.03541</v>
      </c>
      <c r="E27">
        <v>12.0831</v>
      </c>
      <c r="F27">
        <v>12.1023</v>
      </c>
    </row>
    <row r="28" spans="1:6" ht="12.75">
      <c r="A28" s="7">
        <f aca="true" t="shared" si="0" ref="A28:A50">A4+1</f>
        <v>23834</v>
      </c>
      <c r="B28" s="5">
        <v>0.08333333333333333</v>
      </c>
      <c r="C28">
        <v>8.03222</v>
      </c>
      <c r="D28">
        <v>8.03272</v>
      </c>
      <c r="E28">
        <v>12.1376</v>
      </c>
      <c r="F28">
        <v>12.0609</v>
      </c>
    </row>
    <row r="29" spans="1:6" ht="12.75">
      <c r="A29" s="7">
        <f t="shared" si="0"/>
        <v>23834</v>
      </c>
      <c r="B29" s="5">
        <v>0.125</v>
      </c>
      <c r="C29">
        <v>8.12481</v>
      </c>
      <c r="D29">
        <v>7.99098</v>
      </c>
      <c r="E29">
        <v>12.1154</v>
      </c>
      <c r="F29">
        <v>11.9623</v>
      </c>
    </row>
    <row r="30" spans="1:6" ht="12.75">
      <c r="A30" s="7">
        <f t="shared" si="0"/>
        <v>23834</v>
      </c>
      <c r="B30" s="5">
        <v>0.16666666666666666</v>
      </c>
      <c r="C30">
        <v>8.00729</v>
      </c>
      <c r="D30">
        <v>7.95019</v>
      </c>
      <c r="E30">
        <v>12.0743</v>
      </c>
      <c r="F30">
        <v>11.9593</v>
      </c>
    </row>
    <row r="31" spans="1:6" ht="12.75">
      <c r="A31" s="7">
        <f t="shared" si="0"/>
        <v>23834</v>
      </c>
      <c r="B31" s="5">
        <v>0.20833333333333334</v>
      </c>
      <c r="C31">
        <v>8.00419</v>
      </c>
      <c r="D31">
        <v>7.87045</v>
      </c>
      <c r="E31">
        <v>12.0902</v>
      </c>
      <c r="F31">
        <v>11.708</v>
      </c>
    </row>
    <row r="32" spans="1:6" ht="12.75">
      <c r="A32" s="7">
        <f t="shared" si="0"/>
        <v>23834</v>
      </c>
      <c r="B32" s="5">
        <v>0.25</v>
      </c>
      <c r="C32">
        <v>7.8103</v>
      </c>
      <c r="D32">
        <v>7.84849</v>
      </c>
      <c r="E32">
        <v>11.2664</v>
      </c>
      <c r="F32">
        <v>11.6286</v>
      </c>
    </row>
    <row r="33" spans="1:6" ht="12.75">
      <c r="A33" s="7">
        <f t="shared" si="0"/>
        <v>23834</v>
      </c>
      <c r="B33" s="5">
        <v>0.2916666666666667</v>
      </c>
      <c r="C33">
        <v>7.80707</v>
      </c>
      <c r="D33">
        <v>7.82643</v>
      </c>
      <c r="E33">
        <v>11.2633</v>
      </c>
      <c r="F33">
        <v>11.626</v>
      </c>
    </row>
    <row r="34" spans="1:6" ht="12.75">
      <c r="A34" s="7">
        <f t="shared" si="0"/>
        <v>23834</v>
      </c>
      <c r="B34" s="5">
        <v>0.3333333333333333</v>
      </c>
      <c r="C34">
        <v>7.99499</v>
      </c>
      <c r="D34">
        <v>7.82288</v>
      </c>
      <c r="E34">
        <v>11.0312</v>
      </c>
      <c r="F34">
        <v>11.6422</v>
      </c>
    </row>
    <row r="35" spans="1:6" ht="12.75">
      <c r="A35" s="7">
        <f t="shared" si="0"/>
        <v>23834</v>
      </c>
      <c r="B35" s="5">
        <v>0.375</v>
      </c>
      <c r="C35">
        <v>8.27878</v>
      </c>
      <c r="D35">
        <v>7.91602</v>
      </c>
      <c r="E35">
        <v>10.3405</v>
      </c>
      <c r="F35">
        <v>11.6389</v>
      </c>
    </row>
    <row r="36" spans="1:6" ht="12.75">
      <c r="A36" s="7">
        <f t="shared" si="0"/>
        <v>23834</v>
      </c>
      <c r="B36" s="5">
        <v>0.4166666666666667</v>
      </c>
      <c r="C36">
        <v>8.58108</v>
      </c>
      <c r="D36">
        <v>8.33319</v>
      </c>
      <c r="E36">
        <v>10.1848</v>
      </c>
      <c r="F36">
        <v>11.6551</v>
      </c>
    </row>
    <row r="37" spans="1:6" ht="12.75">
      <c r="A37" s="7">
        <f t="shared" si="0"/>
        <v>23834</v>
      </c>
      <c r="B37" s="5">
        <v>0.4583333333333333</v>
      </c>
      <c r="C37">
        <v>8.86401</v>
      </c>
      <c r="D37">
        <v>8.38687</v>
      </c>
      <c r="E37">
        <v>10.201</v>
      </c>
      <c r="F37">
        <v>11.5371</v>
      </c>
    </row>
    <row r="38" spans="1:6" ht="12.75">
      <c r="A38" s="7">
        <f t="shared" si="0"/>
        <v>23834</v>
      </c>
      <c r="B38" s="5">
        <v>0.5</v>
      </c>
      <c r="C38">
        <v>8.76586</v>
      </c>
      <c r="D38">
        <v>8.36509</v>
      </c>
      <c r="E38">
        <v>10.0447</v>
      </c>
      <c r="F38">
        <v>11.4579</v>
      </c>
    </row>
    <row r="39" spans="1:6" ht="12.75">
      <c r="A39" s="7">
        <f t="shared" si="0"/>
        <v>23834</v>
      </c>
      <c r="B39" s="5">
        <v>0.5416666666666666</v>
      </c>
      <c r="C39">
        <v>8.47655</v>
      </c>
      <c r="D39">
        <v>8.34294</v>
      </c>
      <c r="E39">
        <v>10.3476</v>
      </c>
      <c r="F39">
        <v>11.5884</v>
      </c>
    </row>
    <row r="40" spans="1:6" ht="12.75">
      <c r="A40" s="7">
        <f t="shared" si="0"/>
        <v>23834</v>
      </c>
      <c r="B40" s="5">
        <v>0.5833333333333334</v>
      </c>
      <c r="C40">
        <v>7.97735</v>
      </c>
      <c r="D40">
        <v>7.95821</v>
      </c>
      <c r="E40">
        <v>11.0891</v>
      </c>
      <c r="F40">
        <v>10.8788</v>
      </c>
    </row>
    <row r="41" spans="1:6" ht="12.75">
      <c r="A41" s="7">
        <f t="shared" si="0"/>
        <v>23834</v>
      </c>
      <c r="B41" s="5">
        <v>0.625</v>
      </c>
      <c r="C41">
        <v>7.99271</v>
      </c>
      <c r="D41">
        <v>7.82124</v>
      </c>
      <c r="E41">
        <v>11.1051</v>
      </c>
      <c r="F41">
        <v>11.0478</v>
      </c>
    </row>
    <row r="42" spans="1:6" ht="12.75">
      <c r="A42" s="7">
        <f t="shared" si="0"/>
        <v>23834</v>
      </c>
      <c r="B42" s="5">
        <v>0.6666666666666666</v>
      </c>
      <c r="C42">
        <v>7.98998</v>
      </c>
      <c r="D42">
        <v>7.83773</v>
      </c>
      <c r="E42">
        <v>11.484</v>
      </c>
      <c r="F42">
        <v>10.988</v>
      </c>
    </row>
    <row r="43" spans="1:6" ht="12.75">
      <c r="A43" s="7">
        <f t="shared" si="0"/>
        <v>23834</v>
      </c>
      <c r="B43" s="5">
        <v>0.7083333333333334</v>
      </c>
      <c r="C43">
        <v>7.98692</v>
      </c>
      <c r="D43">
        <v>7.64361</v>
      </c>
      <c r="E43">
        <v>10.8317</v>
      </c>
      <c r="F43">
        <v>10.9273</v>
      </c>
    </row>
    <row r="44" spans="1:6" ht="12.75">
      <c r="A44" s="7">
        <f t="shared" si="0"/>
        <v>23834</v>
      </c>
      <c r="B44" s="5">
        <v>0.75</v>
      </c>
      <c r="C44">
        <v>8.23221</v>
      </c>
      <c r="D44">
        <v>7.75475</v>
      </c>
      <c r="E44">
        <v>10.3895</v>
      </c>
      <c r="F44">
        <v>10.7333</v>
      </c>
    </row>
    <row r="45" spans="1:6" ht="12.75">
      <c r="A45" s="7">
        <f t="shared" si="0"/>
        <v>23834</v>
      </c>
      <c r="B45" s="5">
        <v>0.7916666666666666</v>
      </c>
      <c r="C45">
        <v>8.22893</v>
      </c>
      <c r="D45">
        <v>7.98077</v>
      </c>
      <c r="E45">
        <v>10.0809</v>
      </c>
      <c r="F45">
        <v>10.7878</v>
      </c>
    </row>
    <row r="46" spans="1:6" ht="12.75">
      <c r="A46" s="7">
        <f t="shared" si="0"/>
        <v>23834</v>
      </c>
      <c r="B46" s="5">
        <v>0.8333333333333334</v>
      </c>
      <c r="C46">
        <v>8.37872</v>
      </c>
      <c r="D46">
        <v>8.30248</v>
      </c>
      <c r="E46">
        <v>9.61962</v>
      </c>
      <c r="F46">
        <v>10.5936</v>
      </c>
    </row>
    <row r="47" spans="1:6" ht="12.75">
      <c r="A47" s="7">
        <f t="shared" si="0"/>
        <v>23834</v>
      </c>
      <c r="B47" s="5">
        <v>0.875</v>
      </c>
      <c r="C47">
        <v>8.45235</v>
      </c>
      <c r="D47">
        <v>8.14636</v>
      </c>
      <c r="E47">
        <v>9.31108</v>
      </c>
      <c r="F47">
        <v>10.5714</v>
      </c>
    </row>
    <row r="48" spans="1:6" ht="12.75">
      <c r="A48" s="7">
        <f t="shared" si="0"/>
        <v>23834</v>
      </c>
      <c r="B48" s="5">
        <v>0.9166666666666666</v>
      </c>
      <c r="C48">
        <v>8.50676</v>
      </c>
      <c r="D48">
        <v>7.87615</v>
      </c>
      <c r="E48">
        <v>9.38467</v>
      </c>
      <c r="F48">
        <v>10.5109</v>
      </c>
    </row>
    <row r="49" spans="1:6" ht="12.75">
      <c r="A49" s="7">
        <f t="shared" si="0"/>
        <v>23834</v>
      </c>
      <c r="B49" s="5">
        <v>0.9583333333333334</v>
      </c>
      <c r="C49">
        <v>8.5033</v>
      </c>
      <c r="D49">
        <v>7.87337</v>
      </c>
      <c r="E49">
        <v>9.20942</v>
      </c>
      <c r="F49">
        <v>10.4319</v>
      </c>
    </row>
    <row r="50" spans="1:6" ht="12.75">
      <c r="A50" s="7">
        <f t="shared" si="0"/>
        <v>24200</v>
      </c>
      <c r="B50" s="5">
        <v>0</v>
      </c>
      <c r="C50">
        <v>8.25163</v>
      </c>
      <c r="D50">
        <v>8.04233</v>
      </c>
      <c r="E50">
        <v>9.35961</v>
      </c>
      <c r="F50">
        <v>10.3522</v>
      </c>
    </row>
    <row r="51" spans="1:6" ht="12.75">
      <c r="A51" s="7">
        <f>A27+1</f>
        <v>23835</v>
      </c>
      <c r="B51" s="5">
        <v>0.041666666666666664</v>
      </c>
      <c r="C51">
        <v>8.11429</v>
      </c>
      <c r="D51">
        <v>7.90456</v>
      </c>
      <c r="E51">
        <v>9.77464</v>
      </c>
      <c r="F51">
        <v>10.5003</v>
      </c>
    </row>
    <row r="52" spans="1:6" ht="12.75">
      <c r="A52" s="7">
        <f aca="true" t="shared" si="1" ref="A52:A115">A28+1</f>
        <v>23835</v>
      </c>
      <c r="B52" s="5">
        <v>0.08333333333333333</v>
      </c>
      <c r="C52">
        <v>7.52678</v>
      </c>
      <c r="D52">
        <v>7.96602</v>
      </c>
      <c r="E52">
        <v>10.2556</v>
      </c>
      <c r="F52">
        <v>10.5234</v>
      </c>
    </row>
    <row r="53" spans="1:6" ht="12.75">
      <c r="A53" s="7">
        <f t="shared" si="1"/>
        <v>23835</v>
      </c>
      <c r="B53" s="5">
        <v>0.125</v>
      </c>
      <c r="C53">
        <v>7.39746</v>
      </c>
      <c r="D53">
        <v>7.62659</v>
      </c>
      <c r="E53">
        <v>10.6987</v>
      </c>
      <c r="F53">
        <v>10.5085</v>
      </c>
    </row>
    <row r="54" spans="1:6" ht="12.75">
      <c r="A54" s="7">
        <f t="shared" si="1"/>
        <v>23835</v>
      </c>
      <c r="B54" s="5">
        <v>0.16666666666666666</v>
      </c>
      <c r="C54">
        <v>7.2684</v>
      </c>
      <c r="D54">
        <v>7.38258</v>
      </c>
      <c r="E54">
        <v>11.161</v>
      </c>
      <c r="F54">
        <v>10.55</v>
      </c>
    </row>
    <row r="55" spans="1:6" ht="12.75">
      <c r="A55" s="7">
        <f t="shared" si="1"/>
        <v>23835</v>
      </c>
      <c r="B55" s="5">
        <v>0.20833333333333334</v>
      </c>
      <c r="C55">
        <v>7.21548</v>
      </c>
      <c r="D55">
        <v>7.3873</v>
      </c>
      <c r="E55">
        <v>10.6125</v>
      </c>
      <c r="F55">
        <v>10.2682</v>
      </c>
    </row>
    <row r="56" spans="1:6" ht="12.75">
      <c r="A56" s="7">
        <f t="shared" si="1"/>
        <v>23835</v>
      </c>
      <c r="B56" s="5">
        <v>0.25</v>
      </c>
      <c r="C56">
        <v>7.21931</v>
      </c>
      <c r="D56">
        <v>7.3917</v>
      </c>
      <c r="E56">
        <v>9.9673</v>
      </c>
      <c r="F56">
        <v>10.2539</v>
      </c>
    </row>
    <row r="57" spans="1:6" ht="12.75">
      <c r="A57" s="7">
        <f t="shared" si="1"/>
        <v>23835</v>
      </c>
      <c r="B57" s="5">
        <v>0.2916666666666667</v>
      </c>
      <c r="C57">
        <v>7.22358</v>
      </c>
      <c r="D57">
        <v>7.41454</v>
      </c>
      <c r="E57">
        <v>10.1045</v>
      </c>
      <c r="F57">
        <v>10.2389</v>
      </c>
    </row>
    <row r="58" spans="1:6" ht="12.75">
      <c r="A58" s="7">
        <f t="shared" si="1"/>
        <v>23835</v>
      </c>
      <c r="B58" s="5">
        <v>0.3333333333333333</v>
      </c>
      <c r="C58">
        <v>7.24667</v>
      </c>
      <c r="D58">
        <v>7.39947</v>
      </c>
      <c r="E58">
        <v>9.80403</v>
      </c>
      <c r="F58">
        <v>10.2057</v>
      </c>
    </row>
    <row r="59" spans="1:6" ht="12.75">
      <c r="A59" s="7">
        <f t="shared" si="1"/>
        <v>23835</v>
      </c>
      <c r="B59" s="5">
        <v>0.375</v>
      </c>
      <c r="C59">
        <v>7.32804</v>
      </c>
      <c r="D59">
        <v>7.46138</v>
      </c>
      <c r="E59">
        <v>9.78934</v>
      </c>
      <c r="F59">
        <v>10.4001</v>
      </c>
    </row>
    <row r="60" spans="1:6" ht="12.75">
      <c r="A60" s="7">
        <f t="shared" si="1"/>
        <v>23835</v>
      </c>
      <c r="B60" s="5">
        <v>0.4166666666666667</v>
      </c>
      <c r="C60">
        <v>8.01914</v>
      </c>
      <c r="D60">
        <v>7.46552</v>
      </c>
      <c r="E60">
        <v>8.68707</v>
      </c>
      <c r="F60">
        <v>10.233</v>
      </c>
    </row>
    <row r="61" spans="1:6" ht="12.75">
      <c r="A61" s="7">
        <f t="shared" si="1"/>
        <v>23835</v>
      </c>
      <c r="B61" s="5">
        <v>0.4583333333333333</v>
      </c>
      <c r="C61">
        <v>8.06056</v>
      </c>
      <c r="D61">
        <v>7.37411</v>
      </c>
      <c r="E61">
        <v>8.67162</v>
      </c>
      <c r="F61">
        <v>10.4468</v>
      </c>
    </row>
    <row r="62" spans="1:6" ht="12.75">
      <c r="A62" s="7">
        <f t="shared" si="1"/>
        <v>23835</v>
      </c>
      <c r="B62" s="5">
        <v>0.5</v>
      </c>
      <c r="C62">
        <v>8.12252</v>
      </c>
      <c r="D62">
        <v>7.20701</v>
      </c>
      <c r="E62">
        <v>8.8479</v>
      </c>
      <c r="F62">
        <v>10.8904</v>
      </c>
    </row>
    <row r="63" spans="1:6" ht="12.75">
      <c r="A63" s="7">
        <f t="shared" si="1"/>
        <v>23835</v>
      </c>
      <c r="B63" s="5">
        <v>0.5416666666666666</v>
      </c>
      <c r="C63">
        <v>8.20307</v>
      </c>
      <c r="D63">
        <v>7.43978</v>
      </c>
      <c r="E63">
        <v>9.15732</v>
      </c>
      <c r="F63">
        <v>11.2371</v>
      </c>
    </row>
    <row r="64" spans="1:6" ht="12.75">
      <c r="A64" s="7">
        <f t="shared" si="1"/>
        <v>23835</v>
      </c>
      <c r="B64" s="5">
        <v>0.5833333333333334</v>
      </c>
      <c r="C64">
        <v>8.20727</v>
      </c>
      <c r="D64">
        <v>7.44475</v>
      </c>
      <c r="E64">
        <v>10.5172</v>
      </c>
      <c r="F64">
        <v>11.2616</v>
      </c>
    </row>
    <row r="65" spans="1:6" ht="12.75">
      <c r="A65" s="7">
        <f t="shared" si="1"/>
        <v>23835</v>
      </c>
      <c r="B65" s="5">
        <v>0.625</v>
      </c>
      <c r="C65">
        <v>8.07776</v>
      </c>
      <c r="D65">
        <v>7.50551</v>
      </c>
      <c r="E65">
        <v>11.0744</v>
      </c>
      <c r="F65">
        <v>11.6661</v>
      </c>
    </row>
    <row r="66" spans="1:6" ht="12.75">
      <c r="A66" s="7">
        <f t="shared" si="1"/>
        <v>23835</v>
      </c>
      <c r="B66" s="5">
        <v>0.6666666666666666</v>
      </c>
      <c r="C66">
        <v>8.13986</v>
      </c>
      <c r="D66">
        <v>7.14757</v>
      </c>
      <c r="E66">
        <v>11.2314</v>
      </c>
      <c r="F66">
        <v>12.0518</v>
      </c>
    </row>
    <row r="67" spans="1:6" ht="12.75">
      <c r="A67" s="7">
        <f t="shared" si="1"/>
        <v>23835</v>
      </c>
      <c r="B67" s="5">
        <v>0.7083333333333334</v>
      </c>
      <c r="C67">
        <v>8.06792</v>
      </c>
      <c r="D67">
        <v>7.17028</v>
      </c>
      <c r="E67">
        <v>11.5023</v>
      </c>
      <c r="F67">
        <v>11.7891</v>
      </c>
    </row>
    <row r="68" spans="1:6" ht="12.75">
      <c r="A68" s="7">
        <f t="shared" si="1"/>
        <v>23835</v>
      </c>
      <c r="B68" s="5">
        <v>0.75</v>
      </c>
      <c r="C68">
        <v>8.45374</v>
      </c>
      <c r="D68">
        <v>7.07945</v>
      </c>
      <c r="E68">
        <v>11.2405</v>
      </c>
      <c r="F68">
        <v>11.6788</v>
      </c>
    </row>
    <row r="69" spans="1:6" ht="12.75">
      <c r="A69" s="7">
        <f t="shared" si="1"/>
        <v>23835</v>
      </c>
      <c r="B69" s="5">
        <v>0.7916666666666666</v>
      </c>
      <c r="C69">
        <v>8.66787</v>
      </c>
      <c r="D69">
        <v>7.14149</v>
      </c>
      <c r="E69">
        <v>10.3091</v>
      </c>
      <c r="F69">
        <v>11.7404</v>
      </c>
    </row>
    <row r="70" spans="1:6" ht="12.75">
      <c r="A70" s="7">
        <f t="shared" si="1"/>
        <v>23835</v>
      </c>
      <c r="B70" s="5">
        <v>0.8333333333333334</v>
      </c>
      <c r="C70">
        <v>8.48111</v>
      </c>
      <c r="D70">
        <v>7.58398</v>
      </c>
      <c r="E70">
        <v>9.8935</v>
      </c>
      <c r="F70">
        <v>11.9353</v>
      </c>
    </row>
    <row r="71" spans="1:6" ht="12.75">
      <c r="A71" s="7">
        <f t="shared" si="1"/>
        <v>23835</v>
      </c>
      <c r="B71" s="5">
        <v>0.875</v>
      </c>
      <c r="C71">
        <v>8.58086</v>
      </c>
      <c r="D71">
        <v>7.49251</v>
      </c>
      <c r="E71">
        <v>9.59205</v>
      </c>
      <c r="F71">
        <v>11.6347</v>
      </c>
    </row>
    <row r="72" spans="1:6" ht="12.75">
      <c r="A72" s="7">
        <f t="shared" si="1"/>
        <v>23835</v>
      </c>
      <c r="B72" s="5">
        <v>0.9166666666666666</v>
      </c>
      <c r="C72">
        <v>8.58488</v>
      </c>
      <c r="D72">
        <v>7.49704</v>
      </c>
      <c r="E72">
        <v>9.48156</v>
      </c>
      <c r="F72">
        <v>11.3148</v>
      </c>
    </row>
    <row r="73" spans="1:6" ht="12.75">
      <c r="A73" s="7">
        <f t="shared" si="1"/>
        <v>23835</v>
      </c>
      <c r="B73" s="5">
        <v>0.9583333333333334</v>
      </c>
      <c r="C73">
        <v>8.77992</v>
      </c>
      <c r="D73">
        <v>7.34877</v>
      </c>
      <c r="E73">
        <v>9.04703</v>
      </c>
      <c r="F73">
        <v>11.2611</v>
      </c>
    </row>
    <row r="74" spans="1:6" ht="12.75">
      <c r="A74" s="7">
        <f t="shared" si="1"/>
        <v>24201</v>
      </c>
      <c r="B74" s="5">
        <v>0</v>
      </c>
      <c r="C74">
        <v>8.51689</v>
      </c>
      <c r="D74">
        <v>7.82949</v>
      </c>
      <c r="E74">
        <v>9.14685</v>
      </c>
      <c r="F74">
        <v>11.2461</v>
      </c>
    </row>
    <row r="75" spans="1:6" ht="12.75">
      <c r="A75" s="7">
        <f t="shared" si="1"/>
        <v>23836</v>
      </c>
      <c r="B75" s="5">
        <v>0.041666666666666664</v>
      </c>
      <c r="C75">
        <v>8.22433</v>
      </c>
      <c r="D75">
        <v>7.99518</v>
      </c>
      <c r="E75">
        <v>10.0556</v>
      </c>
      <c r="F75">
        <v>11.6166</v>
      </c>
    </row>
    <row r="76" spans="1:6" ht="12.75">
      <c r="A76" s="7">
        <f t="shared" si="1"/>
        <v>23836</v>
      </c>
      <c r="B76" s="5">
        <v>0.08333333333333333</v>
      </c>
      <c r="C76">
        <v>7.60246</v>
      </c>
      <c r="D76">
        <v>7.60227</v>
      </c>
      <c r="E76">
        <v>10.671</v>
      </c>
      <c r="F76">
        <v>11.3195</v>
      </c>
    </row>
    <row r="77" spans="1:6" ht="12.75">
      <c r="A77" s="7">
        <f t="shared" si="1"/>
        <v>23836</v>
      </c>
      <c r="B77" s="5">
        <v>0.125</v>
      </c>
      <c r="C77">
        <v>7.53324</v>
      </c>
      <c r="D77">
        <v>7.57099</v>
      </c>
      <c r="E77">
        <v>10.659</v>
      </c>
      <c r="F77">
        <v>11.1552</v>
      </c>
    </row>
    <row r="78" spans="1:6" ht="12.75">
      <c r="A78" s="7">
        <f t="shared" si="1"/>
        <v>23836</v>
      </c>
      <c r="B78" s="5">
        <v>0.16666666666666666</v>
      </c>
      <c r="C78">
        <v>7.44459</v>
      </c>
      <c r="D78">
        <v>7.34869</v>
      </c>
      <c r="E78">
        <v>11.0456</v>
      </c>
      <c r="F78">
        <v>11.1037</v>
      </c>
    </row>
    <row r="79" spans="1:6" ht="12.75">
      <c r="A79" s="7">
        <f t="shared" si="1"/>
        <v>23836</v>
      </c>
      <c r="B79" s="5">
        <v>0.20833333333333334</v>
      </c>
      <c r="C79">
        <v>7.41216</v>
      </c>
      <c r="D79">
        <v>7.3727</v>
      </c>
      <c r="E79">
        <v>12.4832</v>
      </c>
      <c r="F79">
        <v>10.9588</v>
      </c>
    </row>
    <row r="80" spans="1:6" ht="12.75">
      <c r="A80" s="7">
        <f t="shared" si="1"/>
        <v>23836</v>
      </c>
      <c r="B80" s="5">
        <v>0.25</v>
      </c>
      <c r="C80">
        <v>7.17157</v>
      </c>
      <c r="D80">
        <v>7.32389</v>
      </c>
      <c r="E80">
        <v>10.5836</v>
      </c>
      <c r="F80">
        <v>10.7722</v>
      </c>
    </row>
    <row r="81" spans="1:6" ht="12.75">
      <c r="A81" s="7">
        <f t="shared" si="1"/>
        <v>23836</v>
      </c>
      <c r="B81" s="5">
        <v>0.2916666666666667</v>
      </c>
      <c r="C81">
        <v>7.38812</v>
      </c>
      <c r="D81">
        <v>7.31034</v>
      </c>
      <c r="E81">
        <v>9.71162</v>
      </c>
      <c r="F81">
        <v>10.8383</v>
      </c>
    </row>
    <row r="82" spans="1:6" ht="12.75">
      <c r="A82" s="7">
        <f t="shared" si="1"/>
        <v>23836</v>
      </c>
      <c r="B82" s="5">
        <v>0.3333333333333333</v>
      </c>
      <c r="C82">
        <v>7.31719</v>
      </c>
      <c r="D82">
        <v>7.48762</v>
      </c>
      <c r="E82">
        <v>10.4261</v>
      </c>
      <c r="F82">
        <v>10.9001</v>
      </c>
    </row>
    <row r="83" spans="1:6" ht="12.75">
      <c r="A83" s="7">
        <f t="shared" si="1"/>
        <v>23836</v>
      </c>
      <c r="B83" s="5">
        <v>0.375</v>
      </c>
      <c r="C83">
        <v>7.61057</v>
      </c>
      <c r="D83">
        <v>7.43823</v>
      </c>
      <c r="E83">
        <v>9.57224</v>
      </c>
      <c r="F83">
        <v>10.8896</v>
      </c>
    </row>
    <row r="84" spans="1:6" ht="12.75">
      <c r="A84" s="7">
        <f t="shared" si="1"/>
        <v>23836</v>
      </c>
      <c r="B84" s="5">
        <v>0.4166666666666667</v>
      </c>
      <c r="C84">
        <v>7.79072</v>
      </c>
      <c r="D84">
        <v>7.36654</v>
      </c>
      <c r="E84">
        <v>9.99888</v>
      </c>
      <c r="F84">
        <v>10.9324</v>
      </c>
    </row>
    <row r="85" spans="1:6" ht="12.75">
      <c r="A85" s="7">
        <f t="shared" si="1"/>
        <v>23836</v>
      </c>
      <c r="B85" s="5">
        <v>0.4583333333333333</v>
      </c>
      <c r="C85">
        <v>8.30752</v>
      </c>
      <c r="D85">
        <v>7.37358</v>
      </c>
      <c r="E85">
        <v>10.1943</v>
      </c>
      <c r="F85">
        <v>10.9788</v>
      </c>
    </row>
    <row r="86" spans="1:6" ht="12.75">
      <c r="A86" s="7">
        <f t="shared" si="1"/>
        <v>23836</v>
      </c>
      <c r="B86" s="5">
        <v>0.5</v>
      </c>
      <c r="C86">
        <v>8.50444</v>
      </c>
      <c r="D86">
        <v>7.1692</v>
      </c>
      <c r="E86">
        <v>10.1638</v>
      </c>
      <c r="F86">
        <v>11.3448</v>
      </c>
    </row>
    <row r="87" spans="1:6" ht="12.75">
      <c r="A87" s="7">
        <f t="shared" si="1"/>
        <v>23836</v>
      </c>
      <c r="B87" s="5">
        <v>0.5416666666666666</v>
      </c>
      <c r="C87">
        <v>8.60699</v>
      </c>
      <c r="D87">
        <v>7.42618</v>
      </c>
      <c r="E87">
        <v>10.4179</v>
      </c>
      <c r="F87">
        <v>11.9048</v>
      </c>
    </row>
    <row r="88" spans="1:6" ht="12.75">
      <c r="A88" s="7">
        <f t="shared" si="1"/>
        <v>23836</v>
      </c>
      <c r="B88" s="5">
        <v>0.5833333333333334</v>
      </c>
      <c r="C88">
        <v>9.43302</v>
      </c>
      <c r="D88">
        <v>7.46887</v>
      </c>
      <c r="E88">
        <v>10.7299</v>
      </c>
      <c r="F88">
        <v>12.2545</v>
      </c>
    </row>
    <row r="89" spans="1:6" ht="12.75">
      <c r="A89" s="7">
        <f t="shared" si="1"/>
        <v>23836</v>
      </c>
      <c r="B89" s="5">
        <v>0.625</v>
      </c>
      <c r="C89">
        <v>8.37172</v>
      </c>
      <c r="D89">
        <v>7.49612</v>
      </c>
      <c r="E89">
        <v>12.5276</v>
      </c>
      <c r="F89">
        <v>12.336</v>
      </c>
    </row>
    <row r="90" spans="1:6" ht="12.75">
      <c r="A90" s="7">
        <f t="shared" si="1"/>
        <v>23836</v>
      </c>
      <c r="B90" s="5">
        <v>0.6666666666666666</v>
      </c>
      <c r="C90">
        <v>8.8931</v>
      </c>
      <c r="D90">
        <v>7.34988</v>
      </c>
      <c r="E90">
        <v>12.5924</v>
      </c>
      <c r="F90">
        <v>12.4201</v>
      </c>
    </row>
    <row r="91" spans="1:6" ht="12.75">
      <c r="A91" s="7">
        <f t="shared" si="1"/>
        <v>23836</v>
      </c>
      <c r="B91" s="5">
        <v>0.7083333333333334</v>
      </c>
      <c r="C91">
        <v>9.28142</v>
      </c>
      <c r="D91">
        <v>7.25874</v>
      </c>
      <c r="E91">
        <v>12.8652</v>
      </c>
      <c r="F91">
        <v>12.2941</v>
      </c>
    </row>
    <row r="92" spans="1:6" ht="12.75">
      <c r="A92" s="7">
        <f t="shared" si="1"/>
        <v>23836</v>
      </c>
      <c r="B92" s="5">
        <v>0.75</v>
      </c>
      <c r="C92">
        <v>9.24709</v>
      </c>
      <c r="D92">
        <v>7.11385</v>
      </c>
      <c r="E92">
        <v>12.5082</v>
      </c>
      <c r="F92">
        <v>12.2798</v>
      </c>
    </row>
    <row r="93" spans="1:6" ht="12.75">
      <c r="A93" s="7">
        <f t="shared" si="1"/>
        <v>23836</v>
      </c>
      <c r="B93" s="5">
        <v>0.7916666666666666</v>
      </c>
      <c r="C93">
        <v>8.93024</v>
      </c>
      <c r="D93">
        <v>7.29189</v>
      </c>
      <c r="E93">
        <v>11.3138</v>
      </c>
      <c r="F93">
        <v>12.5331</v>
      </c>
    </row>
    <row r="94" spans="1:6" ht="12.75">
      <c r="A94" s="7">
        <f t="shared" si="1"/>
        <v>23836</v>
      </c>
      <c r="B94" s="5">
        <v>0.8333333333333334</v>
      </c>
      <c r="C94">
        <v>9.1649</v>
      </c>
      <c r="D94">
        <v>7.79173</v>
      </c>
      <c r="E94">
        <v>10.8625</v>
      </c>
      <c r="F94">
        <v>12.7499</v>
      </c>
    </row>
    <row r="95" spans="1:6" ht="12.75">
      <c r="A95" s="7">
        <f t="shared" si="1"/>
        <v>23836</v>
      </c>
      <c r="B95" s="5">
        <v>0.875</v>
      </c>
      <c r="C95">
        <v>8.63759</v>
      </c>
      <c r="D95">
        <v>7.78105</v>
      </c>
      <c r="E95">
        <v>11.2884</v>
      </c>
      <c r="F95">
        <v>12.4711</v>
      </c>
    </row>
    <row r="96" spans="1:6" ht="12.75">
      <c r="A96" s="7">
        <f t="shared" si="1"/>
        <v>23836</v>
      </c>
      <c r="B96" s="5">
        <v>0.9166666666666666</v>
      </c>
      <c r="C96">
        <v>8.66331</v>
      </c>
      <c r="D96">
        <v>7.7858</v>
      </c>
      <c r="E96">
        <v>10.893</v>
      </c>
      <c r="F96">
        <v>12.4395</v>
      </c>
    </row>
    <row r="97" spans="1:6" ht="12.75">
      <c r="A97" s="7">
        <f t="shared" si="1"/>
        <v>23836</v>
      </c>
      <c r="B97" s="5">
        <v>0.9583333333333334</v>
      </c>
      <c r="C97">
        <v>8.78512</v>
      </c>
      <c r="D97">
        <v>7.88854</v>
      </c>
      <c r="E97">
        <v>10.462</v>
      </c>
      <c r="F97">
        <v>12.1995</v>
      </c>
    </row>
    <row r="98" spans="1:6" ht="12.75">
      <c r="A98" s="7">
        <f t="shared" si="1"/>
        <v>24202</v>
      </c>
      <c r="B98" s="5">
        <v>0</v>
      </c>
      <c r="C98">
        <v>8.96392</v>
      </c>
      <c r="D98">
        <v>7.89539</v>
      </c>
      <c r="E98">
        <v>10.3348</v>
      </c>
      <c r="F98">
        <v>11.8048</v>
      </c>
    </row>
    <row r="99" spans="1:6" ht="12.75">
      <c r="A99" s="7">
        <f t="shared" si="1"/>
        <v>23837</v>
      </c>
      <c r="B99" s="5">
        <v>0.041666666666666664</v>
      </c>
      <c r="C99">
        <v>8.84975</v>
      </c>
      <c r="D99">
        <v>8.54602</v>
      </c>
      <c r="E99">
        <v>10.6787</v>
      </c>
      <c r="F99">
        <v>12.3905</v>
      </c>
    </row>
    <row r="100" spans="1:6" ht="12.75">
      <c r="A100" s="7">
        <f t="shared" si="1"/>
        <v>23837</v>
      </c>
      <c r="B100" s="5">
        <v>0.08333333333333333</v>
      </c>
      <c r="C100">
        <v>8.38992</v>
      </c>
      <c r="D100">
        <v>8.39291</v>
      </c>
      <c r="E100">
        <v>11.0923</v>
      </c>
      <c r="F100">
        <v>12.2923</v>
      </c>
    </row>
    <row r="101" spans="1:6" ht="12.75">
      <c r="A101" s="7">
        <f t="shared" si="1"/>
        <v>23837</v>
      </c>
      <c r="B101" s="5">
        <v>0.125</v>
      </c>
      <c r="C101">
        <v>8.16204</v>
      </c>
      <c r="D101">
        <v>8.0685</v>
      </c>
      <c r="E101">
        <v>12.2183</v>
      </c>
      <c r="F101">
        <v>11.8167</v>
      </c>
    </row>
    <row r="102" spans="1:6" ht="12.75">
      <c r="A102" s="7">
        <f t="shared" si="1"/>
        <v>23837</v>
      </c>
      <c r="B102" s="5">
        <v>0.16666666666666666</v>
      </c>
      <c r="C102">
        <v>7.81669</v>
      </c>
      <c r="D102">
        <v>8.06577</v>
      </c>
      <c r="E102">
        <v>11.6609</v>
      </c>
      <c r="F102">
        <v>11.7748</v>
      </c>
    </row>
    <row r="103" spans="1:6" ht="12.75">
      <c r="A103" s="7">
        <f t="shared" si="1"/>
        <v>23837</v>
      </c>
      <c r="B103" s="5">
        <v>0.20833333333333334</v>
      </c>
      <c r="C103">
        <v>8.00757</v>
      </c>
      <c r="D103">
        <v>7.89418</v>
      </c>
      <c r="E103">
        <v>12.1384</v>
      </c>
      <c r="F103">
        <v>11.6046</v>
      </c>
    </row>
    <row r="104" spans="1:6" ht="12.75">
      <c r="A104" s="7">
        <f t="shared" si="1"/>
        <v>23837</v>
      </c>
      <c r="B104" s="5">
        <v>0.25</v>
      </c>
      <c r="C104">
        <v>8.06494</v>
      </c>
      <c r="D104">
        <v>7.91157</v>
      </c>
      <c r="E104">
        <v>11.814</v>
      </c>
      <c r="F104">
        <v>11.8121</v>
      </c>
    </row>
    <row r="105" spans="1:6" ht="12.75">
      <c r="A105" s="7">
        <f t="shared" si="1"/>
        <v>23837</v>
      </c>
      <c r="B105" s="5">
        <v>0.2916666666666667</v>
      </c>
      <c r="C105">
        <v>7.55045</v>
      </c>
      <c r="D105">
        <v>7.77615</v>
      </c>
      <c r="E105">
        <v>11.6203</v>
      </c>
      <c r="F105">
        <v>11.6791</v>
      </c>
    </row>
    <row r="106" spans="1:6" ht="12.75">
      <c r="A106" s="7">
        <f t="shared" si="1"/>
        <v>23837</v>
      </c>
      <c r="B106" s="5">
        <v>0.3333333333333333</v>
      </c>
      <c r="C106">
        <v>8.19545</v>
      </c>
      <c r="D106">
        <v>7.85146</v>
      </c>
      <c r="E106">
        <v>10.5557</v>
      </c>
      <c r="F106">
        <v>12.0576</v>
      </c>
    </row>
    <row r="107" spans="1:6" ht="12.75">
      <c r="A107" s="7">
        <f t="shared" si="1"/>
        <v>23837</v>
      </c>
      <c r="B107" s="5">
        <v>0.375</v>
      </c>
      <c r="C107">
        <v>8.26859</v>
      </c>
      <c r="D107">
        <v>7.88789</v>
      </c>
      <c r="E107">
        <v>11.2391</v>
      </c>
      <c r="F107">
        <v>11.9436</v>
      </c>
    </row>
    <row r="108" spans="1:6" ht="12.75">
      <c r="A108" s="7">
        <f t="shared" si="1"/>
        <v>23837</v>
      </c>
      <c r="B108" s="5">
        <v>0.4166666666666667</v>
      </c>
      <c r="C108">
        <v>8.55382</v>
      </c>
      <c r="D108">
        <v>7.9662</v>
      </c>
      <c r="E108">
        <v>11.2187</v>
      </c>
      <c r="F108">
        <v>12.2291</v>
      </c>
    </row>
    <row r="109" spans="1:6" ht="12.75">
      <c r="A109" s="7">
        <f t="shared" si="1"/>
        <v>23837</v>
      </c>
      <c r="B109" s="5">
        <v>0.4583333333333333</v>
      </c>
      <c r="C109">
        <v>8.80181</v>
      </c>
      <c r="D109">
        <v>8.06054</v>
      </c>
      <c r="E109">
        <v>11.0474</v>
      </c>
      <c r="F109">
        <v>12.246</v>
      </c>
    </row>
    <row r="110" spans="1:6" ht="12.75">
      <c r="A110" s="7">
        <f t="shared" si="1"/>
        <v>23837</v>
      </c>
      <c r="B110" s="5">
        <v>0.5</v>
      </c>
      <c r="C110">
        <v>9.44898</v>
      </c>
      <c r="D110">
        <v>7.81227</v>
      </c>
      <c r="E110">
        <v>11.0278</v>
      </c>
      <c r="F110">
        <v>12.5905</v>
      </c>
    </row>
    <row r="111" spans="1:6" ht="12.75">
      <c r="A111" s="7">
        <f t="shared" si="1"/>
        <v>23837</v>
      </c>
      <c r="B111" s="5">
        <v>0.5416666666666666</v>
      </c>
      <c r="C111">
        <v>9.97977</v>
      </c>
      <c r="D111">
        <v>7.88731</v>
      </c>
      <c r="E111">
        <v>11.0291</v>
      </c>
      <c r="F111">
        <v>13.3919</v>
      </c>
    </row>
    <row r="112" spans="1:6" ht="12.75">
      <c r="A112" s="7">
        <f t="shared" si="1"/>
        <v>23837</v>
      </c>
      <c r="B112" s="5">
        <v>0.5833333333333334</v>
      </c>
      <c r="C112">
        <v>10.6248</v>
      </c>
      <c r="D112">
        <v>8.30226</v>
      </c>
      <c r="E112">
        <v>11.5629</v>
      </c>
      <c r="F112">
        <v>13.3677</v>
      </c>
    </row>
    <row r="113" spans="1:6" ht="12.75">
      <c r="A113" s="7">
        <f t="shared" si="1"/>
        <v>23837</v>
      </c>
      <c r="B113" s="5">
        <v>0.625</v>
      </c>
      <c r="C113">
        <v>10.2827</v>
      </c>
      <c r="D113">
        <v>8.26364</v>
      </c>
      <c r="E113">
        <v>11.8229</v>
      </c>
      <c r="F113">
        <v>13.8797</v>
      </c>
    </row>
    <row r="114" spans="1:6" ht="12.75">
      <c r="A114" s="7">
        <f t="shared" si="1"/>
        <v>23837</v>
      </c>
      <c r="B114" s="5">
        <v>0.6666666666666666</v>
      </c>
      <c r="C114">
        <v>9.67192</v>
      </c>
      <c r="D114">
        <v>8.13039</v>
      </c>
      <c r="E114">
        <v>12.9307</v>
      </c>
      <c r="F114">
        <v>13.0041</v>
      </c>
    </row>
    <row r="115" spans="1:6" ht="12.75">
      <c r="A115" s="7">
        <f t="shared" si="1"/>
        <v>23837</v>
      </c>
      <c r="B115" s="5">
        <v>0.7083333333333334</v>
      </c>
      <c r="C115">
        <v>10.2791</v>
      </c>
      <c r="D115">
        <v>8.09177</v>
      </c>
      <c r="E115">
        <v>12.9268</v>
      </c>
      <c r="F115">
        <v>13.5947</v>
      </c>
    </row>
    <row r="116" spans="1:6" ht="12.75">
      <c r="A116" s="7">
        <f aca="true" t="shared" si="2" ref="A116:A179">A92+1</f>
        <v>23837</v>
      </c>
      <c r="B116" s="5">
        <v>0.75</v>
      </c>
      <c r="C116">
        <v>9.42527</v>
      </c>
      <c r="D116">
        <v>7.61399</v>
      </c>
      <c r="E116">
        <v>12.9801</v>
      </c>
      <c r="F116">
        <v>13.1376</v>
      </c>
    </row>
    <row r="117" spans="1:6" ht="12.75">
      <c r="A117" s="7">
        <f t="shared" si="2"/>
        <v>23837</v>
      </c>
      <c r="B117" s="5">
        <v>0.7916666666666666</v>
      </c>
      <c r="C117">
        <v>9.93811</v>
      </c>
      <c r="D117">
        <v>7.67298</v>
      </c>
      <c r="E117">
        <v>13.0008</v>
      </c>
      <c r="F117">
        <v>13.2469</v>
      </c>
    </row>
    <row r="118" spans="1:6" ht="12.75">
      <c r="A118" s="7">
        <f t="shared" si="2"/>
        <v>23837</v>
      </c>
      <c r="B118" s="5">
        <v>0.8333333333333334</v>
      </c>
      <c r="C118">
        <v>9.91744</v>
      </c>
      <c r="D118">
        <v>8.92709</v>
      </c>
      <c r="E118">
        <v>12.2979</v>
      </c>
      <c r="F118">
        <v>13.2466</v>
      </c>
    </row>
    <row r="119" spans="1:6" ht="12.75">
      <c r="A119" s="7">
        <f t="shared" si="2"/>
        <v>23837</v>
      </c>
      <c r="B119" s="5">
        <v>0.875</v>
      </c>
      <c r="C119">
        <v>9.95088</v>
      </c>
      <c r="D119">
        <v>8.84877</v>
      </c>
      <c r="E119">
        <v>12.0088</v>
      </c>
      <c r="F119">
        <v>12.8838</v>
      </c>
    </row>
    <row r="120" spans="1:6" ht="12.75">
      <c r="A120" s="7">
        <f t="shared" si="2"/>
        <v>23837</v>
      </c>
      <c r="B120" s="5">
        <v>0.9166666666666666</v>
      </c>
      <c r="C120">
        <v>9.9699</v>
      </c>
      <c r="D120">
        <v>8.94556</v>
      </c>
      <c r="E120">
        <v>11.6485</v>
      </c>
      <c r="F120">
        <v>13.0369</v>
      </c>
    </row>
    <row r="121" spans="1:6" ht="12.75">
      <c r="A121" s="7">
        <f t="shared" si="2"/>
        <v>23837</v>
      </c>
      <c r="B121" s="5">
        <v>0.9583333333333334</v>
      </c>
      <c r="C121">
        <v>9.93427</v>
      </c>
      <c r="D121">
        <v>9.16962</v>
      </c>
      <c r="E121">
        <v>11.2844</v>
      </c>
      <c r="F121">
        <v>13.0516</v>
      </c>
    </row>
    <row r="122" spans="1:6" ht="12.75">
      <c r="A122" s="7">
        <f t="shared" si="2"/>
        <v>24203</v>
      </c>
      <c r="B122" s="5">
        <v>0</v>
      </c>
      <c r="C122">
        <v>10.0264</v>
      </c>
      <c r="D122">
        <v>9.11142</v>
      </c>
      <c r="E122">
        <v>11.0377</v>
      </c>
      <c r="F122">
        <v>13.0356</v>
      </c>
    </row>
    <row r="123" spans="1:6" ht="12.75">
      <c r="A123" s="7">
        <f t="shared" si="2"/>
        <v>23838</v>
      </c>
      <c r="B123" s="5">
        <v>0.041666666666666664</v>
      </c>
      <c r="C123">
        <v>10.2211</v>
      </c>
      <c r="D123">
        <v>9.22592</v>
      </c>
      <c r="E123">
        <v>11.1399</v>
      </c>
      <c r="F123">
        <v>12.7476</v>
      </c>
    </row>
    <row r="124" spans="1:6" ht="12.75">
      <c r="A124" s="7">
        <f t="shared" si="2"/>
        <v>23838</v>
      </c>
      <c r="B124" s="5">
        <v>0.08333333333333333</v>
      </c>
      <c r="C124">
        <v>9.85878</v>
      </c>
      <c r="D124">
        <v>9.43765</v>
      </c>
      <c r="E124">
        <v>11.16</v>
      </c>
      <c r="F124">
        <v>12.7297</v>
      </c>
    </row>
    <row r="125" spans="1:6" ht="12.75">
      <c r="A125" s="7">
        <f t="shared" si="2"/>
        <v>23838</v>
      </c>
      <c r="B125" s="5">
        <v>0.125</v>
      </c>
      <c r="C125">
        <v>9.38144</v>
      </c>
      <c r="D125">
        <v>9.09433</v>
      </c>
      <c r="E125">
        <v>12.1374</v>
      </c>
      <c r="F125">
        <v>12.3097</v>
      </c>
    </row>
    <row r="126" spans="1:6" ht="12.75">
      <c r="A126" s="7">
        <f t="shared" si="2"/>
        <v>23838</v>
      </c>
      <c r="B126" s="5">
        <v>0.16666666666666666</v>
      </c>
      <c r="C126">
        <v>9.09568</v>
      </c>
      <c r="D126">
        <v>8.69371</v>
      </c>
      <c r="E126">
        <v>13.0192</v>
      </c>
      <c r="F126">
        <v>11.8707</v>
      </c>
    </row>
    <row r="127" spans="1:6" ht="12.75">
      <c r="A127" s="7">
        <f t="shared" si="2"/>
        <v>23838</v>
      </c>
      <c r="B127" s="5">
        <v>0.20833333333333334</v>
      </c>
      <c r="C127">
        <v>9.1161</v>
      </c>
      <c r="D127">
        <v>8.69507</v>
      </c>
      <c r="E127">
        <v>12.9629</v>
      </c>
      <c r="F127">
        <v>11.8335</v>
      </c>
    </row>
    <row r="128" spans="1:6" ht="12.75">
      <c r="A128" s="7">
        <f t="shared" si="2"/>
        <v>23838</v>
      </c>
      <c r="B128" s="5">
        <v>0.25</v>
      </c>
      <c r="C128">
        <v>9.2322</v>
      </c>
      <c r="D128">
        <v>8.29423</v>
      </c>
      <c r="E128">
        <v>12.8301</v>
      </c>
      <c r="F128">
        <v>11.7391</v>
      </c>
    </row>
    <row r="129" spans="1:6" ht="12.75">
      <c r="A129" s="7">
        <f t="shared" si="2"/>
        <v>23838</v>
      </c>
      <c r="B129" s="5">
        <v>0.2916666666666667</v>
      </c>
      <c r="C129">
        <v>9.23317</v>
      </c>
      <c r="D129">
        <v>8.31442</v>
      </c>
      <c r="E129">
        <v>12.4678</v>
      </c>
      <c r="F129">
        <v>11.5682</v>
      </c>
    </row>
    <row r="130" spans="1:6" ht="12.75">
      <c r="A130" s="7">
        <f t="shared" si="2"/>
        <v>23838</v>
      </c>
      <c r="B130" s="5">
        <v>0.3333333333333333</v>
      </c>
      <c r="C130">
        <v>9.27253</v>
      </c>
      <c r="D130">
        <v>8.335</v>
      </c>
      <c r="E130">
        <v>12.1054</v>
      </c>
      <c r="F130">
        <v>11.5694</v>
      </c>
    </row>
    <row r="131" spans="1:6" ht="12.75">
      <c r="A131" s="7">
        <f t="shared" si="2"/>
        <v>23838</v>
      </c>
      <c r="B131" s="5">
        <v>0.375</v>
      </c>
      <c r="C131">
        <v>9.50367</v>
      </c>
      <c r="D131">
        <v>8.64236</v>
      </c>
      <c r="E131">
        <v>11.4557</v>
      </c>
      <c r="F131">
        <v>11.8959</v>
      </c>
    </row>
    <row r="132" spans="1:6" ht="12.75">
      <c r="A132" s="7">
        <f t="shared" si="2"/>
        <v>23838</v>
      </c>
      <c r="B132" s="5">
        <v>0.4166666666666667</v>
      </c>
      <c r="C132">
        <v>9.63893</v>
      </c>
      <c r="D132">
        <v>8.81602</v>
      </c>
      <c r="E132">
        <v>11.2081</v>
      </c>
      <c r="F132">
        <v>12.1076</v>
      </c>
    </row>
    <row r="133" spans="1:6" ht="12.75">
      <c r="A133" s="7">
        <f t="shared" si="2"/>
        <v>23838</v>
      </c>
      <c r="B133" s="5">
        <v>0.4583333333333333</v>
      </c>
      <c r="C133">
        <v>9.67836</v>
      </c>
      <c r="D133">
        <v>9.18081</v>
      </c>
      <c r="E133">
        <v>11.1901</v>
      </c>
      <c r="F133">
        <v>12.2428</v>
      </c>
    </row>
    <row r="134" spans="1:6" ht="12.75">
      <c r="A134" s="7">
        <f t="shared" si="2"/>
        <v>23838</v>
      </c>
      <c r="B134" s="5">
        <v>0.5</v>
      </c>
      <c r="C134">
        <v>10.3303</v>
      </c>
      <c r="D134">
        <v>9.0672</v>
      </c>
      <c r="E134">
        <v>11.0575</v>
      </c>
      <c r="F134">
        <v>12.6077</v>
      </c>
    </row>
    <row r="135" spans="1:6" ht="12.75">
      <c r="A135" s="7">
        <f t="shared" si="2"/>
        <v>23838</v>
      </c>
      <c r="B135" s="5">
        <v>0.5416666666666666</v>
      </c>
      <c r="C135">
        <v>10.6952</v>
      </c>
      <c r="D135">
        <v>9.08748</v>
      </c>
      <c r="E135">
        <v>10.7718</v>
      </c>
      <c r="F135">
        <v>12.8387</v>
      </c>
    </row>
    <row r="136" spans="1:6" ht="12.75">
      <c r="A136" s="7">
        <f t="shared" si="2"/>
        <v>23838</v>
      </c>
      <c r="B136" s="5">
        <v>0.5833333333333334</v>
      </c>
      <c r="C136">
        <v>10.5239</v>
      </c>
      <c r="D136">
        <v>9.26093</v>
      </c>
      <c r="E136">
        <v>10.7346</v>
      </c>
      <c r="F136">
        <v>12.7059</v>
      </c>
    </row>
    <row r="137" spans="1:6" ht="12.75">
      <c r="A137" s="7">
        <f t="shared" si="2"/>
        <v>23838</v>
      </c>
      <c r="B137" s="5">
        <v>0.625</v>
      </c>
      <c r="C137">
        <v>10.2574</v>
      </c>
      <c r="D137">
        <v>9.45349</v>
      </c>
      <c r="E137">
        <v>10.8315</v>
      </c>
      <c r="F137">
        <v>13.0898</v>
      </c>
    </row>
    <row r="138" spans="1:6" ht="12.75">
      <c r="A138" s="7">
        <f t="shared" si="2"/>
        <v>23838</v>
      </c>
      <c r="B138" s="5">
        <v>0.6666666666666666</v>
      </c>
      <c r="C138">
        <v>9.83744</v>
      </c>
      <c r="D138">
        <v>9.18683</v>
      </c>
      <c r="E138">
        <v>11.273</v>
      </c>
      <c r="F138">
        <v>12.9379</v>
      </c>
    </row>
    <row r="139" spans="1:6" ht="12.75">
      <c r="A139" s="7">
        <f t="shared" si="2"/>
        <v>23838</v>
      </c>
      <c r="B139" s="5">
        <v>0.7083333333333334</v>
      </c>
      <c r="C139">
        <v>9.28388</v>
      </c>
      <c r="D139">
        <v>8.8818</v>
      </c>
      <c r="E139">
        <v>12.5756</v>
      </c>
      <c r="F139">
        <v>12.1545</v>
      </c>
    </row>
    <row r="140" spans="1:6" ht="12.75">
      <c r="A140" s="7">
        <f t="shared" si="2"/>
        <v>23838</v>
      </c>
      <c r="B140" s="5">
        <v>0.75</v>
      </c>
      <c r="C140">
        <v>9.32313</v>
      </c>
      <c r="D140">
        <v>8.46194</v>
      </c>
      <c r="E140">
        <v>12.5577</v>
      </c>
      <c r="F140">
        <v>12.2514</v>
      </c>
    </row>
    <row r="141" spans="1:6" ht="12.75">
      <c r="A141" s="7">
        <f t="shared" si="2"/>
        <v>23838</v>
      </c>
      <c r="B141" s="5">
        <v>0.7916666666666666</v>
      </c>
      <c r="C141">
        <v>9.43935</v>
      </c>
      <c r="D141">
        <v>8.46331</v>
      </c>
      <c r="E141">
        <v>11.8509</v>
      </c>
      <c r="F141">
        <v>12.3868</v>
      </c>
    </row>
    <row r="142" spans="1:6" ht="12.75">
      <c r="A142" s="7">
        <f t="shared" si="2"/>
        <v>23838</v>
      </c>
      <c r="B142" s="5">
        <v>0.8333333333333334</v>
      </c>
      <c r="C142">
        <v>9.65113</v>
      </c>
      <c r="D142">
        <v>8.44522</v>
      </c>
      <c r="E142">
        <v>11.5459</v>
      </c>
      <c r="F142">
        <v>12.7707</v>
      </c>
    </row>
    <row r="143" spans="1:6" ht="12.75">
      <c r="A143" s="7">
        <f t="shared" si="2"/>
        <v>23838</v>
      </c>
      <c r="B143" s="5">
        <v>0.875</v>
      </c>
      <c r="C143">
        <v>9.70957</v>
      </c>
      <c r="D143">
        <v>8.46546</v>
      </c>
      <c r="E143">
        <v>11.0874</v>
      </c>
      <c r="F143">
        <v>12.9249</v>
      </c>
    </row>
    <row r="144" spans="1:6" ht="12.75">
      <c r="A144" s="7">
        <f t="shared" si="2"/>
        <v>23838</v>
      </c>
      <c r="B144" s="5">
        <v>0.9166666666666666</v>
      </c>
      <c r="C144">
        <v>9.61527</v>
      </c>
      <c r="D144">
        <v>8.86884</v>
      </c>
      <c r="E144">
        <v>11.1843</v>
      </c>
      <c r="F144">
        <v>11.9119</v>
      </c>
    </row>
    <row r="145" spans="1:6" ht="12.75">
      <c r="A145" s="7">
        <f t="shared" si="2"/>
        <v>23838</v>
      </c>
      <c r="B145" s="5">
        <v>0.9583333333333334</v>
      </c>
      <c r="C145">
        <v>9.80783</v>
      </c>
      <c r="D145">
        <v>9.32939</v>
      </c>
      <c r="E145">
        <v>11.1092</v>
      </c>
      <c r="F145">
        <v>11.913</v>
      </c>
    </row>
    <row r="146" spans="1:6" ht="12.75">
      <c r="A146" s="7">
        <f t="shared" si="2"/>
        <v>24204</v>
      </c>
      <c r="B146" s="5">
        <v>0</v>
      </c>
      <c r="C146">
        <v>9.98115</v>
      </c>
      <c r="D146">
        <v>9.08182</v>
      </c>
      <c r="E146">
        <v>10.5554</v>
      </c>
      <c r="F146">
        <v>11.8185</v>
      </c>
    </row>
    <row r="147" spans="1:6" ht="12.75">
      <c r="A147" s="7">
        <f t="shared" si="2"/>
        <v>23839</v>
      </c>
      <c r="B147" s="5">
        <v>0.041666666666666664</v>
      </c>
      <c r="C147">
        <v>10.3833</v>
      </c>
      <c r="D147">
        <v>9.16381</v>
      </c>
      <c r="E147">
        <v>10.4022</v>
      </c>
      <c r="F147">
        <v>11.7552</v>
      </c>
    </row>
    <row r="148" spans="1:6" ht="12.75">
      <c r="A148" s="7">
        <f t="shared" si="2"/>
        <v>23839</v>
      </c>
      <c r="B148" s="5">
        <v>0.08333333333333333</v>
      </c>
      <c r="C148">
        <v>10.3994</v>
      </c>
      <c r="D148">
        <v>9.52271</v>
      </c>
      <c r="E148">
        <v>10.4949</v>
      </c>
      <c r="F148">
        <v>11.7523</v>
      </c>
    </row>
    <row r="149" spans="1:6" ht="12.75">
      <c r="A149" s="7">
        <f t="shared" si="2"/>
        <v>23839</v>
      </c>
      <c r="B149" s="5">
        <v>0.125</v>
      </c>
      <c r="C149">
        <v>10.1108</v>
      </c>
      <c r="D149">
        <v>9.44394</v>
      </c>
      <c r="E149">
        <v>10.7777</v>
      </c>
      <c r="F149">
        <v>11.6923</v>
      </c>
    </row>
    <row r="150" spans="1:6" ht="12.75">
      <c r="A150" s="7">
        <f t="shared" si="2"/>
        <v>23839</v>
      </c>
      <c r="B150" s="5">
        <v>0.16666666666666666</v>
      </c>
      <c r="C150">
        <v>9.51667</v>
      </c>
      <c r="D150">
        <v>9.19294</v>
      </c>
      <c r="E150">
        <v>11.3654</v>
      </c>
      <c r="F150">
        <v>11.613</v>
      </c>
    </row>
    <row r="151" spans="1:6" ht="12.75">
      <c r="A151" s="7">
        <f t="shared" si="2"/>
        <v>23839</v>
      </c>
      <c r="B151" s="5">
        <v>0.20833333333333334</v>
      </c>
      <c r="C151">
        <v>9.20872</v>
      </c>
      <c r="D151">
        <v>8.86616</v>
      </c>
      <c r="E151">
        <v>12.4484</v>
      </c>
      <c r="F151">
        <v>11.4191</v>
      </c>
    </row>
    <row r="152" spans="1:6" ht="12.75">
      <c r="A152" s="7">
        <f t="shared" si="2"/>
        <v>23839</v>
      </c>
      <c r="B152" s="5">
        <v>0.25</v>
      </c>
      <c r="C152">
        <v>9.26317</v>
      </c>
      <c r="D152">
        <v>8.63444</v>
      </c>
      <c r="E152">
        <v>12.4076</v>
      </c>
      <c r="F152">
        <v>11.4165</v>
      </c>
    </row>
    <row r="153" spans="1:6" ht="12.75">
      <c r="A153" s="7">
        <f t="shared" si="2"/>
        <v>23839</v>
      </c>
      <c r="B153" s="5">
        <v>0.2916666666666667</v>
      </c>
      <c r="C153">
        <v>9.24089</v>
      </c>
      <c r="D153">
        <v>8.57414</v>
      </c>
      <c r="E153">
        <v>12.5761</v>
      </c>
      <c r="F153">
        <v>11.1654</v>
      </c>
    </row>
    <row r="154" spans="1:6" ht="12.75">
      <c r="A154" s="7">
        <f t="shared" si="2"/>
        <v>23839</v>
      </c>
      <c r="B154" s="5">
        <v>0.3333333333333333</v>
      </c>
      <c r="C154">
        <v>9.42805</v>
      </c>
      <c r="D154">
        <v>8.36097</v>
      </c>
      <c r="E154">
        <v>11.677</v>
      </c>
      <c r="F154">
        <v>11.1623</v>
      </c>
    </row>
    <row r="155" spans="1:6" ht="12.75">
      <c r="A155" s="7">
        <f t="shared" si="2"/>
        <v>23839</v>
      </c>
      <c r="B155" s="5">
        <v>0.375</v>
      </c>
      <c r="C155">
        <v>9.46362</v>
      </c>
      <c r="D155">
        <v>8.4151</v>
      </c>
      <c r="E155">
        <v>11.5786</v>
      </c>
      <c r="F155">
        <v>11.274</v>
      </c>
    </row>
    <row r="156" spans="1:6" ht="12.75">
      <c r="A156" s="7">
        <f t="shared" si="2"/>
        <v>23839</v>
      </c>
      <c r="B156" s="5">
        <v>0.4166666666666667</v>
      </c>
      <c r="C156">
        <v>9.78468</v>
      </c>
      <c r="D156">
        <v>8.5455</v>
      </c>
      <c r="E156">
        <v>10.9664</v>
      </c>
      <c r="F156">
        <v>11.7471</v>
      </c>
    </row>
    <row r="157" spans="1:6" ht="12.75">
      <c r="A157" s="7">
        <f t="shared" si="2"/>
        <v>23839</v>
      </c>
      <c r="B157" s="5">
        <v>0.4583333333333333</v>
      </c>
      <c r="C157">
        <v>9.78159</v>
      </c>
      <c r="D157">
        <v>8.8853</v>
      </c>
      <c r="E157">
        <v>11.2489</v>
      </c>
      <c r="F157">
        <v>12.0873</v>
      </c>
    </row>
    <row r="158" spans="1:6" ht="12.75">
      <c r="A158" s="7">
        <f t="shared" si="2"/>
        <v>23839</v>
      </c>
      <c r="B158" s="5">
        <v>0.5</v>
      </c>
      <c r="C158">
        <v>9.77828</v>
      </c>
      <c r="D158">
        <v>8.92092</v>
      </c>
      <c r="E158">
        <v>11.0743</v>
      </c>
      <c r="F158">
        <v>11.7411</v>
      </c>
    </row>
    <row r="159" spans="1:6" ht="12.75">
      <c r="A159" s="7">
        <f t="shared" si="2"/>
        <v>23839</v>
      </c>
      <c r="B159" s="5">
        <v>0.5416666666666666</v>
      </c>
      <c r="C159">
        <v>9.96612</v>
      </c>
      <c r="D159">
        <v>8.80303</v>
      </c>
      <c r="E159">
        <v>10.7473</v>
      </c>
      <c r="F159">
        <v>12.3864</v>
      </c>
    </row>
    <row r="160" spans="1:6" ht="12.75">
      <c r="A160" s="7">
        <f t="shared" si="2"/>
        <v>23839</v>
      </c>
      <c r="B160" s="5">
        <v>0.5833333333333334</v>
      </c>
      <c r="C160">
        <v>10.3249</v>
      </c>
      <c r="D160">
        <v>8.85789</v>
      </c>
      <c r="E160">
        <v>10.4204</v>
      </c>
      <c r="F160">
        <v>12.6502</v>
      </c>
    </row>
    <row r="161" spans="1:6" ht="12.75">
      <c r="A161" s="7">
        <f t="shared" si="2"/>
        <v>23839</v>
      </c>
      <c r="B161" s="5">
        <v>0.625</v>
      </c>
      <c r="C161">
        <v>10.3601</v>
      </c>
      <c r="D161">
        <v>8.85448</v>
      </c>
      <c r="E161">
        <v>10.4939</v>
      </c>
      <c r="F161">
        <v>12.6662</v>
      </c>
    </row>
    <row r="162" spans="1:6" ht="12.75">
      <c r="A162" s="7">
        <f t="shared" si="2"/>
        <v>23839</v>
      </c>
      <c r="B162" s="5">
        <v>0.6666666666666666</v>
      </c>
      <c r="C162">
        <v>10.1095</v>
      </c>
      <c r="D162">
        <v>9.30903</v>
      </c>
      <c r="E162">
        <v>10.8712</v>
      </c>
      <c r="F162">
        <v>12.5296</v>
      </c>
    </row>
    <row r="163" spans="1:6" ht="12.75">
      <c r="A163" s="7">
        <f t="shared" si="2"/>
        <v>23839</v>
      </c>
      <c r="B163" s="5">
        <v>0.7083333333333334</v>
      </c>
      <c r="C163">
        <v>10.0683</v>
      </c>
      <c r="D163">
        <v>9.554</v>
      </c>
      <c r="E163">
        <v>10.8309</v>
      </c>
      <c r="F163">
        <v>12.6599</v>
      </c>
    </row>
    <row r="164" spans="1:6" ht="12.75">
      <c r="A164" s="7">
        <f t="shared" si="2"/>
        <v>23839</v>
      </c>
      <c r="B164" s="5">
        <v>0.75</v>
      </c>
      <c r="C164">
        <v>9.28357</v>
      </c>
      <c r="D164">
        <v>8.95952</v>
      </c>
      <c r="E164">
        <v>11.609</v>
      </c>
      <c r="F164">
        <v>12.104</v>
      </c>
    </row>
    <row r="165" spans="1:6" ht="12.75">
      <c r="A165" s="7">
        <f t="shared" si="2"/>
        <v>23839</v>
      </c>
      <c r="B165" s="5">
        <v>0.7916666666666666</v>
      </c>
      <c r="C165">
        <v>9.35667</v>
      </c>
      <c r="D165">
        <v>8.5184</v>
      </c>
      <c r="E165">
        <v>11.8538</v>
      </c>
      <c r="F165">
        <v>11.9103</v>
      </c>
    </row>
    <row r="166" spans="1:6" ht="12.75">
      <c r="A166" s="7">
        <f t="shared" si="2"/>
        <v>23839</v>
      </c>
      <c r="B166" s="5">
        <v>0.8333333333333334</v>
      </c>
      <c r="C166">
        <v>9.54455</v>
      </c>
      <c r="D166">
        <v>8.36282</v>
      </c>
      <c r="E166">
        <v>11.5268</v>
      </c>
      <c r="F166">
        <v>11.9075</v>
      </c>
    </row>
    <row r="167" spans="1:6" ht="12.75">
      <c r="A167" s="7">
        <f t="shared" si="2"/>
        <v>23839</v>
      </c>
      <c r="B167" s="5">
        <v>0.875</v>
      </c>
      <c r="C167">
        <v>9.84624</v>
      </c>
      <c r="D167">
        <v>8.47462</v>
      </c>
      <c r="E167">
        <v>10.9326</v>
      </c>
      <c r="F167">
        <v>12.7812</v>
      </c>
    </row>
    <row r="168" spans="1:6" ht="12.75">
      <c r="A168" s="7">
        <f t="shared" si="2"/>
        <v>23839</v>
      </c>
      <c r="B168" s="5">
        <v>0.9166666666666666</v>
      </c>
      <c r="C168">
        <v>9.91965</v>
      </c>
      <c r="D168">
        <v>8.71949</v>
      </c>
      <c r="E168">
        <v>10.3584</v>
      </c>
      <c r="F168">
        <v>12.2257</v>
      </c>
    </row>
    <row r="169" spans="1:6" ht="12.75">
      <c r="A169" s="7">
        <f t="shared" si="2"/>
        <v>23839</v>
      </c>
      <c r="B169" s="5">
        <v>0.9583333333333334</v>
      </c>
      <c r="C169">
        <v>9.8211</v>
      </c>
      <c r="D169">
        <v>8.86818</v>
      </c>
      <c r="E169">
        <v>10.7933</v>
      </c>
      <c r="F169">
        <v>12.013</v>
      </c>
    </row>
    <row r="170" spans="1:6" ht="12.75">
      <c r="A170" s="7">
        <f t="shared" si="2"/>
        <v>24205</v>
      </c>
      <c r="B170" s="5">
        <v>0</v>
      </c>
      <c r="C170">
        <v>9.7804</v>
      </c>
      <c r="D170">
        <v>9.09445</v>
      </c>
      <c r="E170">
        <v>10.2757</v>
      </c>
      <c r="F170">
        <v>11.6097</v>
      </c>
    </row>
    <row r="171" spans="1:6" ht="12.75">
      <c r="A171" s="7">
        <f t="shared" si="2"/>
        <v>23840</v>
      </c>
      <c r="B171" s="5">
        <v>0.041666666666666664</v>
      </c>
      <c r="C171">
        <v>10.0784</v>
      </c>
      <c r="D171">
        <v>8.93246</v>
      </c>
      <c r="E171">
        <v>10.1741</v>
      </c>
      <c r="F171">
        <v>11.4531</v>
      </c>
    </row>
    <row r="172" spans="1:6" ht="12.75">
      <c r="A172" s="7">
        <f t="shared" si="2"/>
        <v>23840</v>
      </c>
      <c r="B172" s="5">
        <v>0.08333333333333333</v>
      </c>
      <c r="C172">
        <v>10.1516</v>
      </c>
      <c r="D172">
        <v>9.00605</v>
      </c>
      <c r="E172">
        <v>10.1332</v>
      </c>
      <c r="F172">
        <v>11.2781</v>
      </c>
    </row>
    <row r="173" spans="1:6" ht="12.75">
      <c r="A173" s="7">
        <f t="shared" si="2"/>
        <v>23840</v>
      </c>
      <c r="B173" s="5">
        <v>0.125</v>
      </c>
      <c r="C173">
        <v>10.2056</v>
      </c>
      <c r="D173">
        <v>9.19424</v>
      </c>
      <c r="E173">
        <v>9.78622</v>
      </c>
      <c r="F173">
        <v>11.3131</v>
      </c>
    </row>
    <row r="174" spans="1:6" ht="12.75">
      <c r="A174" s="7">
        <f t="shared" si="2"/>
        <v>23840</v>
      </c>
      <c r="B174" s="5">
        <v>0.16666666666666666</v>
      </c>
      <c r="C174">
        <v>9.82108</v>
      </c>
      <c r="D174">
        <v>9.26724</v>
      </c>
      <c r="E174">
        <v>10.2988</v>
      </c>
      <c r="F174">
        <v>11.2909</v>
      </c>
    </row>
    <row r="175" spans="1:6" ht="12.75">
      <c r="A175" s="7">
        <f t="shared" si="2"/>
        <v>23840</v>
      </c>
      <c r="B175" s="5">
        <v>0.20833333333333334</v>
      </c>
      <c r="C175">
        <v>9.47431</v>
      </c>
      <c r="D175">
        <v>9.15013</v>
      </c>
      <c r="E175">
        <v>10.9257</v>
      </c>
      <c r="F175">
        <v>11.2882</v>
      </c>
    </row>
    <row r="176" spans="1:6" ht="12.75">
      <c r="A176" s="7">
        <f t="shared" si="2"/>
        <v>23840</v>
      </c>
      <c r="B176" s="5">
        <v>0.25</v>
      </c>
      <c r="C176">
        <v>9.31878</v>
      </c>
      <c r="D176">
        <v>8.86087</v>
      </c>
      <c r="E176">
        <v>11.2664</v>
      </c>
      <c r="F176">
        <v>10.9793</v>
      </c>
    </row>
    <row r="177" spans="1:6" ht="12.75">
      <c r="A177" s="7">
        <f t="shared" si="2"/>
        <v>23840</v>
      </c>
      <c r="B177" s="5">
        <v>0.2916666666666667</v>
      </c>
      <c r="C177">
        <v>9.31555</v>
      </c>
      <c r="D177">
        <v>8.66689</v>
      </c>
      <c r="E177">
        <v>11.5119</v>
      </c>
      <c r="F177">
        <v>11.2253</v>
      </c>
    </row>
    <row r="178" spans="1:6" ht="12.75">
      <c r="A178" s="7">
        <f t="shared" si="2"/>
        <v>23840</v>
      </c>
      <c r="B178" s="5">
        <v>0.3333333333333333</v>
      </c>
      <c r="C178">
        <v>9.33159</v>
      </c>
      <c r="D178">
        <v>8.56769</v>
      </c>
      <c r="E178">
        <v>11.661</v>
      </c>
      <c r="F178">
        <v>11.2597</v>
      </c>
    </row>
    <row r="179" spans="1:6" ht="12.75">
      <c r="A179" s="7">
        <f t="shared" si="2"/>
        <v>23840</v>
      </c>
      <c r="B179" s="5">
        <v>0.375</v>
      </c>
      <c r="C179">
        <v>9.32881</v>
      </c>
      <c r="D179">
        <v>8.33625</v>
      </c>
      <c r="E179">
        <v>11.6585</v>
      </c>
      <c r="F179">
        <v>11.4675</v>
      </c>
    </row>
    <row r="180" spans="1:6" ht="12.75">
      <c r="A180" s="7">
        <f aca="true" t="shared" si="3" ref="A180:A243">A156+1</f>
        <v>23840</v>
      </c>
      <c r="B180" s="5">
        <v>0.4166666666666667</v>
      </c>
      <c r="C180">
        <v>9.55487</v>
      </c>
      <c r="D180">
        <v>8.54363</v>
      </c>
      <c r="E180">
        <v>11.7122</v>
      </c>
      <c r="F180">
        <v>11.5409</v>
      </c>
    </row>
    <row r="181" spans="1:6" ht="12.75">
      <c r="A181" s="7">
        <f t="shared" si="3"/>
        <v>23840</v>
      </c>
      <c r="B181" s="5">
        <v>0.4583333333333333</v>
      </c>
      <c r="C181">
        <v>10.3533</v>
      </c>
      <c r="D181">
        <v>8.73077</v>
      </c>
      <c r="E181">
        <v>11.194</v>
      </c>
      <c r="F181">
        <v>11.5187</v>
      </c>
    </row>
    <row r="182" spans="1:6" ht="12.75">
      <c r="A182" s="7">
        <f t="shared" si="3"/>
        <v>23840</v>
      </c>
      <c r="B182" s="5">
        <v>0.5</v>
      </c>
      <c r="C182">
        <v>10.4461</v>
      </c>
      <c r="D182">
        <v>8.84278</v>
      </c>
      <c r="E182">
        <v>10.9618</v>
      </c>
      <c r="F182">
        <v>12.1834</v>
      </c>
    </row>
    <row r="183" spans="1:6" ht="12.75">
      <c r="A183" s="7">
        <f t="shared" si="3"/>
        <v>23840</v>
      </c>
      <c r="B183" s="5">
        <v>0.5416666666666666</v>
      </c>
      <c r="C183">
        <v>11.3402</v>
      </c>
      <c r="D183">
        <v>8.93483</v>
      </c>
      <c r="E183">
        <v>10.4813</v>
      </c>
      <c r="F183">
        <v>11.97</v>
      </c>
    </row>
    <row r="184" spans="1:6" ht="12.75">
      <c r="A184" s="7">
        <f t="shared" si="3"/>
        <v>23840</v>
      </c>
      <c r="B184" s="5">
        <v>0.5833333333333334</v>
      </c>
      <c r="C184">
        <v>10.9742</v>
      </c>
      <c r="D184">
        <v>8.74052</v>
      </c>
      <c r="E184">
        <v>10.9745</v>
      </c>
      <c r="F184">
        <v>12.0626</v>
      </c>
    </row>
    <row r="185" spans="1:6" ht="12.75">
      <c r="A185" s="7">
        <f t="shared" si="3"/>
        <v>23840</v>
      </c>
      <c r="B185" s="5">
        <v>0.625</v>
      </c>
      <c r="C185">
        <v>10.8376</v>
      </c>
      <c r="D185">
        <v>8.77589</v>
      </c>
      <c r="E185">
        <v>10.9145</v>
      </c>
      <c r="F185">
        <v>12.1365</v>
      </c>
    </row>
    <row r="186" spans="1:6" ht="12.75">
      <c r="A186" s="7">
        <f t="shared" si="3"/>
        <v>23840</v>
      </c>
      <c r="B186" s="5">
        <v>0.6666666666666666</v>
      </c>
      <c r="C186">
        <v>11.2929</v>
      </c>
      <c r="D186">
        <v>8.79156</v>
      </c>
      <c r="E186">
        <v>10.6822</v>
      </c>
      <c r="F186">
        <v>12.7253</v>
      </c>
    </row>
    <row r="187" spans="1:6" ht="12.75">
      <c r="A187" s="7">
        <f t="shared" si="3"/>
        <v>23840</v>
      </c>
      <c r="B187" s="5">
        <v>0.7083333333333334</v>
      </c>
      <c r="C187">
        <v>10.8312</v>
      </c>
      <c r="D187">
        <v>9.20887</v>
      </c>
      <c r="E187">
        <v>10.7939</v>
      </c>
      <c r="F187">
        <v>12.2066</v>
      </c>
    </row>
    <row r="188" spans="1:6" ht="12.75">
      <c r="A188" s="7">
        <f t="shared" si="3"/>
        <v>23840</v>
      </c>
      <c r="B188" s="5">
        <v>0.75</v>
      </c>
      <c r="C188">
        <v>10.5807</v>
      </c>
      <c r="D188">
        <v>9.74047</v>
      </c>
      <c r="E188">
        <v>10.5805</v>
      </c>
      <c r="F188">
        <v>12.3566</v>
      </c>
    </row>
    <row r="189" spans="1:6" ht="12.75">
      <c r="A189" s="7">
        <f t="shared" si="3"/>
        <v>23840</v>
      </c>
      <c r="B189" s="5">
        <v>0.7916666666666666</v>
      </c>
      <c r="C189">
        <v>10.6347</v>
      </c>
      <c r="D189">
        <v>9.83261</v>
      </c>
      <c r="E189">
        <v>10.6351</v>
      </c>
      <c r="F189">
        <v>11.8757</v>
      </c>
    </row>
    <row r="190" spans="1:6" ht="12.75">
      <c r="A190" s="7">
        <f t="shared" si="3"/>
        <v>23840</v>
      </c>
      <c r="B190" s="5">
        <v>0.8333333333333334</v>
      </c>
      <c r="C190">
        <v>10.7084</v>
      </c>
      <c r="D190">
        <v>9.84897</v>
      </c>
      <c r="E190">
        <v>11.8155</v>
      </c>
      <c r="F190">
        <v>11.453</v>
      </c>
    </row>
    <row r="191" spans="1:6" ht="12.75">
      <c r="A191" s="7">
        <f t="shared" si="3"/>
        <v>23840</v>
      </c>
      <c r="B191" s="5">
        <v>0.875</v>
      </c>
      <c r="C191">
        <v>10.8005</v>
      </c>
      <c r="D191">
        <v>8.43285</v>
      </c>
      <c r="E191">
        <v>12.3278</v>
      </c>
      <c r="F191">
        <v>11.4879</v>
      </c>
    </row>
    <row r="192" spans="1:6" ht="12.75">
      <c r="A192" s="7">
        <f t="shared" si="3"/>
        <v>23840</v>
      </c>
      <c r="B192" s="5">
        <v>0.9166666666666666</v>
      </c>
      <c r="C192">
        <v>10.9693</v>
      </c>
      <c r="D192">
        <v>8.75415</v>
      </c>
      <c r="E192">
        <v>12.344</v>
      </c>
      <c r="F192">
        <v>11.1983</v>
      </c>
    </row>
    <row r="193" spans="1:6" ht="12.75">
      <c r="A193" s="7">
        <f t="shared" si="3"/>
        <v>23840</v>
      </c>
      <c r="B193" s="5">
        <v>0.9583333333333334</v>
      </c>
      <c r="C193">
        <v>10.9663</v>
      </c>
      <c r="D193">
        <v>9.68711</v>
      </c>
      <c r="E193">
        <v>12.3412</v>
      </c>
      <c r="F193">
        <v>11.2909</v>
      </c>
    </row>
    <row r="194" spans="1:6" ht="12.75">
      <c r="A194" s="7">
        <f t="shared" si="3"/>
        <v>24206</v>
      </c>
      <c r="B194" s="5">
        <v>0</v>
      </c>
      <c r="C194">
        <v>10.6389</v>
      </c>
      <c r="D194">
        <v>9.91335</v>
      </c>
      <c r="E194">
        <v>11.6886</v>
      </c>
      <c r="F194">
        <v>11.2498</v>
      </c>
    </row>
    <row r="195" spans="1:6" ht="12.75">
      <c r="A195" s="7">
        <f t="shared" si="3"/>
        <v>23841</v>
      </c>
      <c r="B195" s="5">
        <v>0.041666666666666664</v>
      </c>
      <c r="C195">
        <v>10.9626</v>
      </c>
      <c r="D195">
        <v>10.3521</v>
      </c>
      <c r="E195">
        <v>11.2496</v>
      </c>
      <c r="F195">
        <v>11.4204</v>
      </c>
    </row>
    <row r="196" spans="1:6" ht="12.75">
      <c r="A196" s="7">
        <f t="shared" si="3"/>
        <v>23841</v>
      </c>
      <c r="B196" s="5">
        <v>0.08333333333333333</v>
      </c>
      <c r="C196">
        <v>11.3157</v>
      </c>
      <c r="D196">
        <v>10.6098</v>
      </c>
      <c r="E196">
        <v>10.7431</v>
      </c>
      <c r="F196">
        <v>11.4682</v>
      </c>
    </row>
    <row r="197" spans="1:6" ht="12.75">
      <c r="A197" s="7">
        <f t="shared" si="3"/>
        <v>23841</v>
      </c>
      <c r="B197" s="5">
        <v>0.125</v>
      </c>
      <c r="C197">
        <v>11.7454</v>
      </c>
      <c r="D197">
        <v>10.3339</v>
      </c>
      <c r="E197">
        <v>10.5999</v>
      </c>
      <c r="F197">
        <v>11.3641</v>
      </c>
    </row>
    <row r="198" spans="1:6" ht="12.75">
      <c r="A198" s="7">
        <f t="shared" si="3"/>
        <v>23841</v>
      </c>
      <c r="B198" s="5">
        <v>0.16666666666666666</v>
      </c>
      <c r="C198">
        <v>11.9076</v>
      </c>
      <c r="D198">
        <v>10.6487</v>
      </c>
      <c r="E198">
        <v>10.2852</v>
      </c>
      <c r="F198">
        <v>11.2008</v>
      </c>
    </row>
    <row r="199" spans="1:6" ht="12.75">
      <c r="A199" s="7">
        <f t="shared" si="3"/>
        <v>23841</v>
      </c>
      <c r="B199" s="5">
        <v>0.20833333333333334</v>
      </c>
      <c r="C199">
        <v>11.5374</v>
      </c>
      <c r="D199">
        <v>10.6956</v>
      </c>
      <c r="E199">
        <v>10.3716</v>
      </c>
      <c r="F199">
        <v>11.1342</v>
      </c>
    </row>
    <row r="200" spans="1:6" ht="12.75">
      <c r="A200" s="7">
        <f t="shared" si="3"/>
        <v>23841</v>
      </c>
      <c r="B200" s="5">
        <v>0.25</v>
      </c>
      <c r="C200">
        <v>11.3346</v>
      </c>
      <c r="D200">
        <v>10.5336</v>
      </c>
      <c r="E200">
        <v>10.7812</v>
      </c>
      <c r="F200">
        <v>11.1056</v>
      </c>
    </row>
    <row r="201" spans="1:6" ht="12.75">
      <c r="A201" s="7">
        <f t="shared" si="3"/>
        <v>23841</v>
      </c>
      <c r="B201" s="5">
        <v>0.2916666666666667</v>
      </c>
      <c r="C201">
        <v>10.9455</v>
      </c>
      <c r="D201">
        <v>10.3142</v>
      </c>
      <c r="E201">
        <v>11.6507</v>
      </c>
      <c r="F201">
        <v>11.0391</v>
      </c>
    </row>
    <row r="202" spans="1:6" ht="12.75">
      <c r="A202" s="7">
        <f t="shared" si="3"/>
        <v>23841</v>
      </c>
      <c r="B202" s="5">
        <v>0.3333333333333333</v>
      </c>
      <c r="C202">
        <v>10.8761</v>
      </c>
      <c r="D202">
        <v>8.81774</v>
      </c>
      <c r="E202">
        <v>11.6979</v>
      </c>
      <c r="F202">
        <v>10.9546</v>
      </c>
    </row>
    <row r="203" spans="1:6" ht="12.75">
      <c r="A203" s="7">
        <f t="shared" si="3"/>
        <v>23841</v>
      </c>
      <c r="B203" s="5">
        <v>0.375</v>
      </c>
      <c r="C203">
        <v>10.7133</v>
      </c>
      <c r="D203">
        <v>9.18949</v>
      </c>
      <c r="E203">
        <v>12.1275</v>
      </c>
      <c r="F203">
        <v>10.9059</v>
      </c>
    </row>
    <row r="204" spans="1:6" ht="12.75">
      <c r="A204" s="7">
        <f t="shared" si="3"/>
        <v>23841</v>
      </c>
      <c r="B204" s="5">
        <v>0.4166666666666667</v>
      </c>
      <c r="C204">
        <v>10.6115</v>
      </c>
      <c r="D204">
        <v>8.85401</v>
      </c>
      <c r="E204">
        <v>12.3848</v>
      </c>
      <c r="F204">
        <v>10.5919</v>
      </c>
    </row>
    <row r="205" spans="1:6" ht="12.75">
      <c r="A205" s="7">
        <f t="shared" si="3"/>
        <v>23841</v>
      </c>
      <c r="B205" s="5">
        <v>0.4583333333333333</v>
      </c>
      <c r="C205">
        <v>11.5154</v>
      </c>
      <c r="D205">
        <v>8.61642</v>
      </c>
      <c r="E205">
        <v>11.5179</v>
      </c>
      <c r="F205">
        <v>10.6399</v>
      </c>
    </row>
    <row r="206" spans="1:6" ht="12.75">
      <c r="A206" s="7">
        <f t="shared" si="3"/>
        <v>23841</v>
      </c>
      <c r="B206" s="5">
        <v>0.5</v>
      </c>
      <c r="C206">
        <v>11.4319</v>
      </c>
      <c r="D206">
        <v>8.54985</v>
      </c>
      <c r="E206">
        <v>11.4127</v>
      </c>
      <c r="F206">
        <v>10.6689</v>
      </c>
    </row>
    <row r="207" spans="1:6" ht="12.75">
      <c r="A207" s="7">
        <f t="shared" si="3"/>
        <v>23841</v>
      </c>
      <c r="B207" s="5">
        <v>0.5416666666666666</v>
      </c>
      <c r="C207">
        <v>10.9256</v>
      </c>
      <c r="D207">
        <v>9.55235</v>
      </c>
      <c r="E207">
        <v>11.4799</v>
      </c>
      <c r="F207">
        <v>11.0213</v>
      </c>
    </row>
    <row r="208" spans="1:6" ht="12.75">
      <c r="A208" s="7">
        <f t="shared" si="3"/>
        <v>23841</v>
      </c>
      <c r="B208" s="5">
        <v>0.5833333333333334</v>
      </c>
      <c r="C208">
        <v>11.5476</v>
      </c>
      <c r="D208">
        <v>9.86744</v>
      </c>
      <c r="E208">
        <v>10.4963</v>
      </c>
      <c r="F208">
        <v>11.0319</v>
      </c>
    </row>
    <row r="209" spans="1:6" ht="12.75">
      <c r="A209" s="7">
        <f t="shared" si="3"/>
        <v>23841</v>
      </c>
      <c r="B209" s="5">
        <v>0.625</v>
      </c>
      <c r="C209">
        <v>11.5164</v>
      </c>
      <c r="D209">
        <v>9.87764</v>
      </c>
      <c r="E209">
        <v>10.4105</v>
      </c>
      <c r="F209">
        <v>10.8688</v>
      </c>
    </row>
    <row r="210" spans="1:6" ht="12.75">
      <c r="A210" s="7">
        <f t="shared" si="3"/>
        <v>23841</v>
      </c>
      <c r="B210" s="5">
        <v>0.6666666666666666</v>
      </c>
      <c r="C210">
        <v>11.9466</v>
      </c>
      <c r="D210">
        <v>9.37187</v>
      </c>
      <c r="E210">
        <v>9.92556</v>
      </c>
      <c r="F210">
        <v>11.4327</v>
      </c>
    </row>
    <row r="211" spans="1:6" ht="12.75">
      <c r="A211" s="7">
        <f t="shared" si="3"/>
        <v>23841</v>
      </c>
      <c r="B211" s="5">
        <v>0.7083333333333334</v>
      </c>
      <c r="C211">
        <v>12.0905</v>
      </c>
      <c r="D211">
        <v>9.11432</v>
      </c>
      <c r="E211">
        <v>9.36123</v>
      </c>
      <c r="F211">
        <v>11.4424</v>
      </c>
    </row>
    <row r="212" spans="1:6" ht="12.75">
      <c r="A212" s="7">
        <f t="shared" si="3"/>
        <v>23841</v>
      </c>
      <c r="B212" s="5">
        <v>0.75</v>
      </c>
      <c r="C212">
        <v>11.8315</v>
      </c>
      <c r="D212">
        <v>9.81136</v>
      </c>
      <c r="E212">
        <v>9.62009</v>
      </c>
      <c r="F212">
        <v>11.2994</v>
      </c>
    </row>
    <row r="213" spans="1:6" ht="12.75">
      <c r="A213" s="7">
        <f t="shared" si="3"/>
        <v>23841</v>
      </c>
      <c r="B213" s="5">
        <v>0.7916666666666666</v>
      </c>
      <c r="C213">
        <v>11.7473</v>
      </c>
      <c r="D213">
        <v>9.43815</v>
      </c>
      <c r="E213">
        <v>10.1624</v>
      </c>
      <c r="F213">
        <v>11.0233</v>
      </c>
    </row>
    <row r="214" spans="1:6" ht="12.75">
      <c r="A214" s="7">
        <f t="shared" si="3"/>
        <v>23841</v>
      </c>
      <c r="B214" s="5">
        <v>0.8333333333333334</v>
      </c>
      <c r="C214">
        <v>11.548</v>
      </c>
      <c r="D214">
        <v>9.18162</v>
      </c>
      <c r="E214">
        <v>10.42</v>
      </c>
      <c r="F214">
        <v>11.0892</v>
      </c>
    </row>
    <row r="215" spans="1:6" ht="12.75">
      <c r="A215" s="7">
        <f t="shared" si="3"/>
        <v>23841</v>
      </c>
      <c r="B215" s="5">
        <v>0.875</v>
      </c>
      <c r="C215">
        <v>11.1562</v>
      </c>
      <c r="D215">
        <v>8.67483</v>
      </c>
      <c r="E215">
        <v>10.8325</v>
      </c>
      <c r="F215">
        <v>11.0414</v>
      </c>
    </row>
    <row r="216" spans="1:6" ht="12.75">
      <c r="A216" s="7">
        <f t="shared" si="3"/>
        <v>23841</v>
      </c>
      <c r="B216" s="5">
        <v>0.9166666666666666</v>
      </c>
      <c r="C216">
        <v>11.3954</v>
      </c>
      <c r="D216">
        <v>8.68503</v>
      </c>
      <c r="E216">
        <v>11.3577</v>
      </c>
      <c r="F216">
        <v>10.7645</v>
      </c>
    </row>
    <row r="217" spans="1:6" ht="12.75">
      <c r="A217" s="7">
        <f t="shared" si="3"/>
        <v>23841</v>
      </c>
      <c r="B217" s="5">
        <v>0.9583333333333334</v>
      </c>
      <c r="C217">
        <v>11.5772</v>
      </c>
      <c r="D217">
        <v>8.10395</v>
      </c>
      <c r="E217">
        <v>11.3671</v>
      </c>
      <c r="F217">
        <v>10.3362</v>
      </c>
    </row>
    <row r="218" spans="1:6" ht="12.75">
      <c r="A218" s="7">
        <f t="shared" si="3"/>
        <v>24207</v>
      </c>
      <c r="B218" s="5">
        <v>0</v>
      </c>
      <c r="C218">
        <v>10.7266</v>
      </c>
      <c r="D218">
        <v>8.09448</v>
      </c>
      <c r="E218">
        <v>10.8992</v>
      </c>
      <c r="F218">
        <v>10.2313</v>
      </c>
    </row>
    <row r="219" spans="1:6" ht="12.75">
      <c r="A219" s="7">
        <f t="shared" si="3"/>
        <v>23842</v>
      </c>
      <c r="B219" s="5">
        <v>0.041666666666666664</v>
      </c>
      <c r="C219">
        <v>10.7127</v>
      </c>
      <c r="D219">
        <v>8.04003</v>
      </c>
      <c r="E219">
        <v>10.1209</v>
      </c>
      <c r="F219">
        <v>10.1783</v>
      </c>
    </row>
    <row r="220" spans="1:6" ht="12.75">
      <c r="A220" s="7">
        <f t="shared" si="3"/>
        <v>23842</v>
      </c>
      <c r="B220" s="5">
        <v>0.08333333333333333</v>
      </c>
      <c r="C220">
        <v>10.6765</v>
      </c>
      <c r="D220">
        <v>8.42331</v>
      </c>
      <c r="E220">
        <v>10.0464</v>
      </c>
      <c r="F220">
        <v>10.1801</v>
      </c>
    </row>
    <row r="221" spans="1:6" ht="12.75">
      <c r="A221" s="7">
        <f t="shared" si="3"/>
        <v>23842</v>
      </c>
      <c r="B221" s="5">
        <v>0.125</v>
      </c>
      <c r="C221">
        <v>10.6593</v>
      </c>
      <c r="D221">
        <v>8.71162</v>
      </c>
      <c r="E221">
        <v>9.68553</v>
      </c>
      <c r="F221">
        <v>9.93379</v>
      </c>
    </row>
    <row r="222" spans="1:6" ht="12.75">
      <c r="A222" s="7">
        <f t="shared" si="3"/>
        <v>23842</v>
      </c>
      <c r="B222" s="5">
        <v>0.16666666666666666</v>
      </c>
      <c r="C222">
        <v>10.7182</v>
      </c>
      <c r="D222">
        <v>8.5228</v>
      </c>
      <c r="E222">
        <v>9.30545</v>
      </c>
      <c r="F222">
        <v>9.93563</v>
      </c>
    </row>
    <row r="223" spans="1:6" ht="12.75">
      <c r="A223" s="7">
        <f t="shared" si="3"/>
        <v>23842</v>
      </c>
      <c r="B223" s="5">
        <v>0.20833333333333334</v>
      </c>
      <c r="C223">
        <v>10.7776</v>
      </c>
      <c r="D223">
        <v>8.52435</v>
      </c>
      <c r="E223">
        <v>9.19245</v>
      </c>
      <c r="F223">
        <v>9.7084</v>
      </c>
    </row>
    <row r="224" spans="1:6" ht="12.75">
      <c r="A224" s="7">
        <f t="shared" si="3"/>
        <v>23842</v>
      </c>
      <c r="B224" s="5">
        <v>0.25</v>
      </c>
      <c r="C224">
        <v>10.7029</v>
      </c>
      <c r="D224">
        <v>8.62157</v>
      </c>
      <c r="E224">
        <v>9.8435</v>
      </c>
      <c r="F224">
        <v>9.67163</v>
      </c>
    </row>
    <row r="225" spans="1:6" ht="12.75">
      <c r="A225" s="7">
        <f t="shared" si="3"/>
        <v>23842</v>
      </c>
      <c r="B225" s="5">
        <v>0.2916666666666667</v>
      </c>
      <c r="C225">
        <v>10.4753</v>
      </c>
      <c r="D225">
        <v>8.98639</v>
      </c>
      <c r="E225">
        <v>9.9981</v>
      </c>
      <c r="F225">
        <v>9.90258</v>
      </c>
    </row>
    <row r="226" spans="1:6" ht="12.75">
      <c r="A226" s="7">
        <f t="shared" si="3"/>
        <v>23842</v>
      </c>
      <c r="B226" s="5">
        <v>0.3333333333333333</v>
      </c>
      <c r="C226">
        <v>10.0381</v>
      </c>
      <c r="D226">
        <v>8.18634</v>
      </c>
      <c r="E226">
        <v>10.0383</v>
      </c>
      <c r="F226">
        <v>10.0955</v>
      </c>
    </row>
    <row r="227" spans="1:6" ht="12.75">
      <c r="A227" s="7">
        <f t="shared" si="3"/>
        <v>23842</v>
      </c>
      <c r="B227" s="5">
        <v>0.375</v>
      </c>
      <c r="C227">
        <v>10.0015</v>
      </c>
      <c r="D227">
        <v>8.35957</v>
      </c>
      <c r="E227">
        <v>9.9252</v>
      </c>
      <c r="F227">
        <v>10.3646</v>
      </c>
    </row>
    <row r="228" spans="1:6" ht="12.75">
      <c r="A228" s="7">
        <f t="shared" si="3"/>
        <v>23842</v>
      </c>
      <c r="B228" s="5">
        <v>0.4166666666666667</v>
      </c>
      <c r="C228">
        <v>9.88874</v>
      </c>
      <c r="D228">
        <v>8.20877</v>
      </c>
      <c r="E228">
        <v>9.85085</v>
      </c>
      <c r="F228">
        <v>10.3665</v>
      </c>
    </row>
    <row r="229" spans="1:6" ht="12.75">
      <c r="A229" s="7">
        <f t="shared" si="3"/>
        <v>23842</v>
      </c>
      <c r="B229" s="5">
        <v>0.4583333333333333</v>
      </c>
      <c r="C229">
        <v>9.85276</v>
      </c>
      <c r="D229">
        <v>8.1725</v>
      </c>
      <c r="E229">
        <v>10.0436</v>
      </c>
      <c r="F229">
        <v>10.5402</v>
      </c>
    </row>
    <row r="230" spans="1:6" ht="12.75">
      <c r="A230" s="7">
        <f t="shared" si="3"/>
        <v>23842</v>
      </c>
      <c r="B230" s="5">
        <v>0.5</v>
      </c>
      <c r="C230">
        <v>10.9047</v>
      </c>
      <c r="D230">
        <v>7.84985</v>
      </c>
      <c r="E230">
        <v>10.5991</v>
      </c>
      <c r="F230">
        <v>10.8474</v>
      </c>
    </row>
    <row r="231" spans="1:6" ht="12.75">
      <c r="A231" s="7">
        <f t="shared" si="3"/>
        <v>23842</v>
      </c>
      <c r="B231" s="5">
        <v>0.5416666666666666</v>
      </c>
      <c r="C231">
        <v>11.7466</v>
      </c>
      <c r="D231">
        <v>7.87059</v>
      </c>
      <c r="E231">
        <v>10.009</v>
      </c>
      <c r="F231">
        <v>10.7729</v>
      </c>
    </row>
    <row r="232" spans="1:6" ht="12.75">
      <c r="A232" s="7">
        <f t="shared" si="3"/>
        <v>23842</v>
      </c>
      <c r="B232" s="5">
        <v>0.5833333333333334</v>
      </c>
      <c r="C232">
        <v>11.8626</v>
      </c>
      <c r="D232">
        <v>7.91085</v>
      </c>
      <c r="E232">
        <v>10.0872</v>
      </c>
      <c r="F232">
        <v>11.1947</v>
      </c>
    </row>
    <row r="233" spans="1:6" ht="12.75">
      <c r="A233" s="7">
        <f t="shared" si="3"/>
        <v>23842</v>
      </c>
      <c r="B233" s="5">
        <v>0.625</v>
      </c>
      <c r="C233">
        <v>11.7692</v>
      </c>
      <c r="D233">
        <v>8.12282</v>
      </c>
      <c r="E233">
        <v>10.0509</v>
      </c>
      <c r="F233">
        <v>11.1395</v>
      </c>
    </row>
    <row r="234" spans="1:6" ht="12.75">
      <c r="A234" s="7">
        <f t="shared" si="3"/>
        <v>23842</v>
      </c>
      <c r="B234" s="5">
        <v>0.6666666666666666</v>
      </c>
      <c r="C234">
        <v>11.9622</v>
      </c>
      <c r="D234">
        <v>8.12435</v>
      </c>
      <c r="E234">
        <v>9.843</v>
      </c>
      <c r="F234">
        <v>11.7139</v>
      </c>
    </row>
    <row r="235" spans="1:6" ht="12.75">
      <c r="A235" s="7">
        <f t="shared" si="3"/>
        <v>23842</v>
      </c>
      <c r="B235" s="5">
        <v>0.7083333333333334</v>
      </c>
      <c r="C235">
        <v>12.4793</v>
      </c>
      <c r="D235">
        <v>8.1261</v>
      </c>
      <c r="E235">
        <v>9.36717</v>
      </c>
      <c r="F235">
        <v>11.9638</v>
      </c>
    </row>
    <row r="236" spans="1:6" ht="12.75">
      <c r="A236" s="7">
        <f t="shared" si="3"/>
        <v>23842</v>
      </c>
      <c r="B236" s="5">
        <v>0.75</v>
      </c>
      <c r="C236">
        <v>12.7677</v>
      </c>
      <c r="D236">
        <v>8.12798</v>
      </c>
      <c r="E236">
        <v>8.98712</v>
      </c>
      <c r="F236">
        <v>11.9847</v>
      </c>
    </row>
    <row r="237" spans="1:6" ht="12.75">
      <c r="A237" s="7">
        <f t="shared" si="3"/>
        <v>23842</v>
      </c>
      <c r="B237" s="5">
        <v>0.7916666666666666</v>
      </c>
      <c r="C237">
        <v>11.5858</v>
      </c>
      <c r="D237">
        <v>8.20608</v>
      </c>
      <c r="E237">
        <v>10.4401</v>
      </c>
      <c r="F237">
        <v>11.5856</v>
      </c>
    </row>
    <row r="238" spans="1:6" ht="12.75">
      <c r="A238" s="7">
        <f t="shared" si="3"/>
        <v>23842</v>
      </c>
      <c r="B238" s="5">
        <v>0.8333333333333334</v>
      </c>
      <c r="C238">
        <v>11.9695</v>
      </c>
      <c r="D238">
        <v>8.38002</v>
      </c>
      <c r="E238">
        <v>10.1553</v>
      </c>
      <c r="F238">
        <v>11.8167</v>
      </c>
    </row>
    <row r="239" spans="1:6" ht="12.75">
      <c r="A239" s="7">
        <f t="shared" si="3"/>
        <v>23842</v>
      </c>
      <c r="B239" s="5">
        <v>0.875</v>
      </c>
      <c r="C239">
        <v>11.8375</v>
      </c>
      <c r="D239">
        <v>8.38169</v>
      </c>
      <c r="E239">
        <v>10.4632</v>
      </c>
      <c r="F239">
        <v>11.6085</v>
      </c>
    </row>
    <row r="240" spans="1:6" ht="12.75">
      <c r="A240" s="7">
        <f t="shared" si="3"/>
        <v>23842</v>
      </c>
      <c r="B240" s="5">
        <v>0.9166666666666666</v>
      </c>
      <c r="C240">
        <v>11.4193</v>
      </c>
      <c r="D240">
        <v>8.38347</v>
      </c>
      <c r="E240">
        <v>11.0754</v>
      </c>
      <c r="F240">
        <v>11.3811</v>
      </c>
    </row>
    <row r="241" spans="1:6" ht="12.75">
      <c r="A241" s="7">
        <f t="shared" si="3"/>
        <v>23842</v>
      </c>
      <c r="B241" s="5">
        <v>0.9583333333333334</v>
      </c>
      <c r="C241">
        <v>11.2494</v>
      </c>
      <c r="D241">
        <v>8.23255</v>
      </c>
      <c r="E241">
        <v>11.0966</v>
      </c>
      <c r="F241">
        <v>11.3066</v>
      </c>
    </row>
    <row r="242" spans="1:6" ht="12.75">
      <c r="A242" s="7">
        <f t="shared" si="3"/>
        <v>24208</v>
      </c>
      <c r="B242" s="5">
        <v>0</v>
      </c>
      <c r="C242">
        <v>11.1556</v>
      </c>
      <c r="D242">
        <v>8.23455</v>
      </c>
      <c r="E242">
        <v>11.4802</v>
      </c>
      <c r="F242">
        <v>11.003</v>
      </c>
    </row>
    <row r="243" spans="1:6" ht="12.75">
      <c r="A243" s="7">
        <f t="shared" si="3"/>
        <v>23843</v>
      </c>
      <c r="B243" s="5">
        <v>0.041666666666666664</v>
      </c>
      <c r="C243" s="3">
        <v>11.3011</v>
      </c>
      <c r="D243" s="3">
        <v>8.25202</v>
      </c>
      <c r="E243" s="3">
        <v>9.96721</v>
      </c>
      <c r="F243" s="3">
        <v>11.0724</v>
      </c>
    </row>
    <row r="244" spans="1:6" ht="12.75">
      <c r="A244" s="7">
        <f aca="true" t="shared" si="4" ref="A244:A307">A220+1</f>
        <v>23843</v>
      </c>
      <c r="B244" s="5">
        <v>0.08333333333333333</v>
      </c>
      <c r="C244" s="3">
        <v>11.3208</v>
      </c>
      <c r="D244" s="3">
        <v>8.8625</v>
      </c>
      <c r="E244" s="3">
        <v>10.3488</v>
      </c>
      <c r="F244" s="3">
        <v>10.7681</v>
      </c>
    </row>
    <row r="245" spans="1:6" ht="12.75">
      <c r="A245" s="7">
        <f t="shared" si="4"/>
        <v>23843</v>
      </c>
      <c r="B245" s="5">
        <v>0.125</v>
      </c>
      <c r="C245" s="3">
        <v>11.0546</v>
      </c>
      <c r="D245" s="3">
        <v>8.97741</v>
      </c>
      <c r="E245" s="3">
        <v>10.1208</v>
      </c>
      <c r="F245" s="3">
        <v>10.7878</v>
      </c>
    </row>
    <row r="246" spans="1:6" ht="12.75">
      <c r="A246" s="7">
        <f t="shared" si="4"/>
        <v>23843</v>
      </c>
      <c r="B246" s="5">
        <v>0.16666666666666666</v>
      </c>
      <c r="C246" s="3">
        <v>10.8837</v>
      </c>
      <c r="D246" s="3">
        <v>9.18771</v>
      </c>
      <c r="E246" s="3">
        <v>10.6549</v>
      </c>
      <c r="F246" s="3">
        <v>10.1787</v>
      </c>
    </row>
    <row r="247" spans="1:6" ht="12.75">
      <c r="A247" s="7">
        <f t="shared" si="4"/>
        <v>23843</v>
      </c>
      <c r="B247" s="5">
        <v>0.20833333333333334</v>
      </c>
      <c r="C247" s="3">
        <v>11.4179</v>
      </c>
      <c r="D247" s="3">
        <v>9.05495</v>
      </c>
      <c r="E247" s="3">
        <v>10.3698</v>
      </c>
      <c r="F247" s="3">
        <v>10.3126</v>
      </c>
    </row>
    <row r="248" spans="1:6" ht="12.75">
      <c r="A248" s="7">
        <f t="shared" si="4"/>
        <v>23843</v>
      </c>
      <c r="B248" s="5">
        <v>0.25</v>
      </c>
      <c r="C248" s="3">
        <v>11.4566</v>
      </c>
      <c r="D248" s="3">
        <v>9.03649</v>
      </c>
      <c r="E248" s="3">
        <v>10.0272</v>
      </c>
      <c r="F248" s="3">
        <v>10.2179</v>
      </c>
    </row>
    <row r="249" spans="1:6" ht="12.75">
      <c r="A249" s="7">
        <f t="shared" si="4"/>
        <v>23843</v>
      </c>
      <c r="B249" s="5">
        <v>0.2916666666666667</v>
      </c>
      <c r="C249" s="3">
        <v>10.9808</v>
      </c>
      <c r="D249" s="3">
        <v>9.53249</v>
      </c>
      <c r="E249" s="3">
        <v>10.0661</v>
      </c>
      <c r="F249" s="3">
        <v>10.2756</v>
      </c>
    </row>
    <row r="250" spans="1:6" ht="12.75">
      <c r="A250" s="7">
        <f t="shared" si="4"/>
        <v>23843</v>
      </c>
      <c r="B250" s="5">
        <v>0.3333333333333333</v>
      </c>
      <c r="C250" s="3">
        <v>11.0195</v>
      </c>
      <c r="D250" s="3">
        <v>9.49501</v>
      </c>
      <c r="E250" s="3">
        <v>10.1047</v>
      </c>
      <c r="F250" s="3">
        <v>10.6383</v>
      </c>
    </row>
    <row r="251" spans="1:6" ht="12.75">
      <c r="A251" s="7">
        <f t="shared" si="4"/>
        <v>23843</v>
      </c>
      <c r="B251" s="5">
        <v>0.375</v>
      </c>
      <c r="C251" s="3">
        <v>10.3721</v>
      </c>
      <c r="D251" s="3">
        <v>9.45751</v>
      </c>
      <c r="E251" s="3">
        <v>11.5727</v>
      </c>
      <c r="F251" s="3">
        <v>10.6962</v>
      </c>
    </row>
    <row r="252" spans="1:6" ht="12.75">
      <c r="A252" s="7">
        <f t="shared" si="4"/>
        <v>23843</v>
      </c>
      <c r="B252" s="5">
        <v>0.4166666666666667</v>
      </c>
      <c r="C252" s="3">
        <v>10.5823</v>
      </c>
      <c r="D252" s="3">
        <v>9.17227</v>
      </c>
      <c r="E252" s="3">
        <v>12.107</v>
      </c>
      <c r="F252" s="3">
        <v>10.7539</v>
      </c>
    </row>
    <row r="253" spans="1:6" ht="12.75">
      <c r="A253" s="7">
        <f t="shared" si="4"/>
        <v>23843</v>
      </c>
      <c r="B253" s="5">
        <v>0.4583333333333333</v>
      </c>
      <c r="C253" s="3">
        <v>10.564</v>
      </c>
      <c r="D253" s="3">
        <v>9.55389</v>
      </c>
      <c r="E253" s="3">
        <v>12.2791</v>
      </c>
      <c r="F253" s="3">
        <v>11.0595</v>
      </c>
    </row>
    <row r="254" spans="1:6" ht="12.75">
      <c r="A254" s="7">
        <f t="shared" si="4"/>
        <v>23843</v>
      </c>
      <c r="B254" s="5">
        <v>0.5</v>
      </c>
      <c r="C254" s="3">
        <v>10.5646</v>
      </c>
      <c r="D254" s="3">
        <v>8.67799</v>
      </c>
      <c r="E254" s="3">
        <v>12.2606</v>
      </c>
      <c r="F254" s="3">
        <v>11.0601</v>
      </c>
    </row>
    <row r="255" spans="1:6" ht="12.75">
      <c r="A255" s="7">
        <f t="shared" si="4"/>
        <v>23843</v>
      </c>
      <c r="B255" s="5">
        <v>0.5416666666666666</v>
      </c>
      <c r="C255" s="3">
        <v>10.508</v>
      </c>
      <c r="D255" s="3">
        <v>8.92627</v>
      </c>
      <c r="E255" s="3">
        <v>12.5661</v>
      </c>
      <c r="F255" s="3">
        <v>10.9844</v>
      </c>
    </row>
    <row r="256" spans="1:6" ht="12.75">
      <c r="A256" s="7">
        <f t="shared" si="4"/>
        <v>23843</v>
      </c>
      <c r="B256" s="5">
        <v>0.5833333333333334</v>
      </c>
      <c r="C256" s="3">
        <v>10.4134</v>
      </c>
      <c r="D256" s="3">
        <v>9.21272</v>
      </c>
      <c r="E256" s="3">
        <v>12.1475</v>
      </c>
      <c r="F256" s="3">
        <v>10.7945</v>
      </c>
    </row>
    <row r="257" spans="1:6" ht="12.75">
      <c r="A257" s="7">
        <f t="shared" si="4"/>
        <v>23843</v>
      </c>
      <c r="B257" s="5">
        <v>0.625</v>
      </c>
      <c r="C257" s="3">
        <v>10.6235</v>
      </c>
      <c r="D257" s="3">
        <v>9.67104</v>
      </c>
      <c r="E257" s="3">
        <v>11.7669</v>
      </c>
      <c r="F257" s="3">
        <v>10.776</v>
      </c>
    </row>
    <row r="258" spans="1:6" ht="12.75">
      <c r="A258" s="7">
        <f t="shared" si="4"/>
        <v>23843</v>
      </c>
      <c r="B258" s="5">
        <v>0.6666666666666666</v>
      </c>
      <c r="C258" s="3">
        <v>10.8147</v>
      </c>
      <c r="D258" s="3">
        <v>9.74757</v>
      </c>
      <c r="E258" s="3">
        <v>11.4055</v>
      </c>
      <c r="F258" s="3">
        <v>11.1387</v>
      </c>
    </row>
    <row r="259" spans="1:6" ht="12.75">
      <c r="A259" s="7">
        <f t="shared" si="4"/>
        <v>23843</v>
      </c>
      <c r="B259" s="5">
        <v>0.7083333333333334</v>
      </c>
      <c r="C259" s="3">
        <v>11.0631</v>
      </c>
      <c r="D259" s="3">
        <v>9.74813</v>
      </c>
      <c r="E259" s="3">
        <v>10.6057</v>
      </c>
      <c r="F259" s="3">
        <v>11.5586</v>
      </c>
    </row>
    <row r="260" spans="1:6" ht="12.75">
      <c r="A260" s="7">
        <f t="shared" si="4"/>
        <v>23843</v>
      </c>
      <c r="B260" s="5">
        <v>0.75</v>
      </c>
      <c r="C260" s="3">
        <v>11.0445</v>
      </c>
      <c r="D260" s="3">
        <v>10.0154</v>
      </c>
      <c r="E260" s="3">
        <v>10.7968</v>
      </c>
      <c r="F260" s="3">
        <v>11.0636</v>
      </c>
    </row>
    <row r="261" spans="1:6" ht="12.75">
      <c r="A261" s="7">
        <f t="shared" si="4"/>
        <v>23843</v>
      </c>
      <c r="B261" s="5">
        <v>0.7916666666666666</v>
      </c>
      <c r="C261" s="3">
        <v>11.2739</v>
      </c>
      <c r="D261" s="3">
        <v>10.1114</v>
      </c>
      <c r="E261" s="3">
        <v>10.8165</v>
      </c>
      <c r="F261" s="3">
        <v>11.0261</v>
      </c>
    </row>
    <row r="262" spans="1:6" ht="12.75">
      <c r="A262" s="7">
        <f t="shared" si="4"/>
        <v>23843</v>
      </c>
      <c r="B262" s="5">
        <v>0.8333333333333334</v>
      </c>
      <c r="C262" s="3">
        <v>11.1411</v>
      </c>
      <c r="D262" s="3">
        <v>10.2453</v>
      </c>
      <c r="E262" s="3">
        <v>10.836</v>
      </c>
      <c r="F262" s="3">
        <v>10.8552</v>
      </c>
    </row>
    <row r="263" spans="1:6" ht="12.75">
      <c r="A263" s="7">
        <f t="shared" si="4"/>
        <v>23843</v>
      </c>
      <c r="B263" s="5">
        <v>0.875</v>
      </c>
      <c r="C263" s="3">
        <v>10.7033</v>
      </c>
      <c r="D263" s="3">
        <v>10.0936</v>
      </c>
      <c r="E263" s="3">
        <v>11.0844</v>
      </c>
      <c r="F263" s="3">
        <v>10.7415</v>
      </c>
    </row>
    <row r="264" spans="1:6" ht="12.75">
      <c r="A264" s="7">
        <f t="shared" si="4"/>
        <v>23843</v>
      </c>
      <c r="B264" s="5">
        <v>0.9166666666666666</v>
      </c>
      <c r="C264" s="3">
        <v>10.4562</v>
      </c>
      <c r="D264" s="3">
        <v>9.82736</v>
      </c>
      <c r="E264" s="3">
        <v>11.5425</v>
      </c>
      <c r="F264" s="3">
        <v>10.2657</v>
      </c>
    </row>
    <row r="265" spans="1:6" ht="12.75">
      <c r="A265" s="7">
        <f t="shared" si="4"/>
        <v>23843</v>
      </c>
      <c r="B265" s="5">
        <v>0.9583333333333334</v>
      </c>
      <c r="C265" s="3">
        <v>10.3425</v>
      </c>
      <c r="D265" s="3">
        <v>9.82801</v>
      </c>
      <c r="E265" s="3">
        <v>12.8389</v>
      </c>
      <c r="F265" s="3">
        <v>10.2853</v>
      </c>
    </row>
    <row r="266" spans="1:6" ht="12.75">
      <c r="A266" s="7">
        <f t="shared" si="4"/>
        <v>24209</v>
      </c>
      <c r="B266" s="5">
        <v>0</v>
      </c>
      <c r="C266" s="3">
        <v>10.3812</v>
      </c>
      <c r="D266" s="3">
        <v>9.79052</v>
      </c>
      <c r="E266" s="3">
        <v>12.8395</v>
      </c>
      <c r="F266" s="3">
        <v>10.2478</v>
      </c>
    </row>
    <row r="267" spans="1:6" ht="12.75">
      <c r="A267" s="7">
        <f t="shared" si="4"/>
        <v>23844</v>
      </c>
      <c r="B267" s="5">
        <v>0.041666666666666664</v>
      </c>
      <c r="C267" s="3">
        <v>10.6359</v>
      </c>
      <c r="D267" s="3">
        <v>9.68259</v>
      </c>
      <c r="E267" s="3">
        <v>12.7336</v>
      </c>
      <c r="F267" s="3">
        <v>10.0642</v>
      </c>
    </row>
    <row r="268" spans="1:6" ht="12.75">
      <c r="A268" s="7">
        <f t="shared" si="4"/>
        <v>23844</v>
      </c>
      <c r="B268" s="5">
        <v>0.08333333333333333</v>
      </c>
      <c r="C268" s="3">
        <v>10.6717</v>
      </c>
      <c r="D268" s="3">
        <v>9.64196</v>
      </c>
      <c r="E268" s="3">
        <v>12.6924</v>
      </c>
      <c r="F268" s="3">
        <v>10.1375</v>
      </c>
    </row>
    <row r="269" spans="1:6" ht="12.75">
      <c r="A269" s="7">
        <f t="shared" si="4"/>
        <v>23844</v>
      </c>
      <c r="B269" s="5">
        <v>0.125</v>
      </c>
      <c r="C269" s="3">
        <v>10.7259</v>
      </c>
      <c r="D269" s="3">
        <v>9.79198</v>
      </c>
      <c r="E269" s="3">
        <v>12.1938</v>
      </c>
      <c r="F269" s="3">
        <v>9.96244</v>
      </c>
    </row>
    <row r="270" spans="1:6" ht="12.75">
      <c r="A270" s="7">
        <f t="shared" si="4"/>
        <v>23844</v>
      </c>
      <c r="B270" s="5">
        <v>0.16666666666666666</v>
      </c>
      <c r="C270" s="3">
        <v>10.6848</v>
      </c>
      <c r="D270" s="3">
        <v>10.1123</v>
      </c>
      <c r="E270" s="3">
        <v>11.8859</v>
      </c>
      <c r="F270" s="3">
        <v>10.0934</v>
      </c>
    </row>
    <row r="271" spans="1:6" ht="12.75">
      <c r="A271" s="7">
        <f t="shared" si="4"/>
        <v>23844</v>
      </c>
      <c r="B271" s="5">
        <v>0.20833333333333334</v>
      </c>
      <c r="C271" s="3">
        <v>10.7191</v>
      </c>
      <c r="D271" s="3">
        <v>9.99494</v>
      </c>
      <c r="E271" s="3">
        <v>12.016</v>
      </c>
      <c r="F271" s="3">
        <v>9.8425</v>
      </c>
    </row>
    <row r="272" spans="1:6" ht="12.75">
      <c r="A272" s="7">
        <f t="shared" si="4"/>
        <v>23844</v>
      </c>
      <c r="B272" s="5">
        <v>0.25</v>
      </c>
      <c r="C272" s="3">
        <v>10.869</v>
      </c>
      <c r="D272" s="3">
        <v>10.0868</v>
      </c>
      <c r="E272" s="3">
        <v>11.2507</v>
      </c>
      <c r="F272" s="3">
        <v>9.83923</v>
      </c>
    </row>
    <row r="273" spans="1:6" ht="12.75">
      <c r="A273" s="7">
        <f t="shared" si="4"/>
        <v>23844</v>
      </c>
      <c r="B273" s="5">
        <v>0.2916666666666667</v>
      </c>
      <c r="C273" s="3">
        <v>11.4003</v>
      </c>
      <c r="D273" s="3">
        <v>10.0841</v>
      </c>
      <c r="E273" s="3">
        <v>11.2283</v>
      </c>
      <c r="F273" s="3">
        <v>9.72197</v>
      </c>
    </row>
    <row r="274" spans="1:6" ht="12.75">
      <c r="A274" s="7">
        <f t="shared" si="4"/>
        <v>23844</v>
      </c>
      <c r="B274" s="5">
        <v>0.3333333333333333</v>
      </c>
      <c r="C274" s="3">
        <v>11.4731</v>
      </c>
      <c r="D274" s="3">
        <v>10.2719</v>
      </c>
      <c r="E274" s="3">
        <v>11.1295</v>
      </c>
      <c r="F274" s="3">
        <v>9.54743</v>
      </c>
    </row>
    <row r="275" spans="1:6" ht="12.75">
      <c r="A275" s="7">
        <f t="shared" si="4"/>
        <v>23844</v>
      </c>
      <c r="B275" s="5">
        <v>0.375</v>
      </c>
      <c r="C275" s="3">
        <v>11.0315</v>
      </c>
      <c r="D275" s="3">
        <v>10.2114</v>
      </c>
      <c r="E275" s="3">
        <v>11.4512</v>
      </c>
      <c r="F275" s="3">
        <v>9.79192</v>
      </c>
    </row>
    <row r="276" spans="1:6" ht="12.75">
      <c r="A276" s="7">
        <f t="shared" si="4"/>
        <v>23844</v>
      </c>
      <c r="B276" s="5">
        <v>0.4166666666666667</v>
      </c>
      <c r="C276" s="3">
        <v>11.2196</v>
      </c>
      <c r="D276" s="3">
        <v>10.208</v>
      </c>
      <c r="E276" s="3">
        <v>12.1154</v>
      </c>
      <c r="F276" s="3">
        <v>10.0178</v>
      </c>
    </row>
    <row r="277" spans="1:6" ht="12.75">
      <c r="A277" s="7">
        <f t="shared" si="4"/>
        <v>23844</v>
      </c>
      <c r="B277" s="5">
        <v>0.4583333333333333</v>
      </c>
      <c r="C277" s="3">
        <v>11.1775</v>
      </c>
      <c r="D277" s="3">
        <v>10.4725</v>
      </c>
      <c r="E277" s="3">
        <v>12.8561</v>
      </c>
      <c r="F277" s="3">
        <v>9.99646</v>
      </c>
    </row>
    <row r="278" spans="1:6" ht="12.75">
      <c r="A278" s="7">
        <f t="shared" si="4"/>
        <v>23844</v>
      </c>
      <c r="B278" s="5">
        <v>0.5</v>
      </c>
      <c r="C278" s="3">
        <v>11.652</v>
      </c>
      <c r="D278" s="3">
        <v>10.3175</v>
      </c>
      <c r="E278" s="3">
        <v>12.9294</v>
      </c>
      <c r="F278" s="3">
        <v>10.3738</v>
      </c>
    </row>
    <row r="279" spans="1:6" ht="12.75">
      <c r="A279" s="7">
        <f t="shared" si="4"/>
        <v>23844</v>
      </c>
      <c r="B279" s="5">
        <v>0.5416666666666666</v>
      </c>
      <c r="C279" s="3">
        <v>11.534</v>
      </c>
      <c r="D279" s="3">
        <v>9.79885</v>
      </c>
      <c r="E279" s="3">
        <v>13.0976</v>
      </c>
      <c r="F279" s="3">
        <v>10.4473</v>
      </c>
    </row>
    <row r="280" spans="1:6" ht="12.75">
      <c r="A280" s="7">
        <f t="shared" si="4"/>
        <v>23844</v>
      </c>
      <c r="B280" s="5">
        <v>0.5833333333333334</v>
      </c>
      <c r="C280" s="3">
        <v>11.5883</v>
      </c>
      <c r="D280" s="3">
        <v>9.91043</v>
      </c>
      <c r="E280" s="3">
        <v>13.1325</v>
      </c>
      <c r="F280" s="3">
        <v>10.2723</v>
      </c>
    </row>
    <row r="281" spans="1:6" ht="12.75">
      <c r="A281" s="7">
        <f t="shared" si="4"/>
        <v>23844</v>
      </c>
      <c r="B281" s="5">
        <v>0.625</v>
      </c>
      <c r="C281" s="3">
        <v>11.7573</v>
      </c>
      <c r="D281" s="3">
        <v>10.8037</v>
      </c>
      <c r="E281" s="3">
        <v>13.0537</v>
      </c>
      <c r="F281" s="3">
        <v>10.1939</v>
      </c>
    </row>
    <row r="282" spans="1:6" ht="12.75">
      <c r="A282" s="7">
        <f t="shared" si="4"/>
        <v>23844</v>
      </c>
      <c r="B282" s="5">
        <v>0.6666666666666666</v>
      </c>
      <c r="C282" s="3">
        <v>12.0968</v>
      </c>
      <c r="D282" s="3">
        <v>11.125</v>
      </c>
      <c r="E282" s="3">
        <v>12.9744</v>
      </c>
      <c r="F282" s="3">
        <v>10.0384</v>
      </c>
    </row>
    <row r="283" spans="1:6" ht="12.75">
      <c r="A283" s="7">
        <f t="shared" si="4"/>
        <v>23844</v>
      </c>
      <c r="B283" s="5">
        <v>0.7083333333333334</v>
      </c>
      <c r="C283" s="3">
        <v>12.3803</v>
      </c>
      <c r="D283" s="3">
        <v>11.3507</v>
      </c>
      <c r="E283" s="3">
        <v>12.3231</v>
      </c>
      <c r="F283" s="3">
        <v>10.0921</v>
      </c>
    </row>
    <row r="284" spans="1:6" ht="12.75">
      <c r="A284" s="7">
        <f t="shared" si="4"/>
        <v>23844</v>
      </c>
      <c r="B284" s="5">
        <v>0.75</v>
      </c>
      <c r="C284" s="3">
        <v>12.7769</v>
      </c>
      <c r="D284" s="3">
        <v>11.9005</v>
      </c>
      <c r="E284" s="3">
        <v>11.5957</v>
      </c>
      <c r="F284" s="3">
        <v>10.1084</v>
      </c>
    </row>
    <row r="285" spans="1:6" ht="12.75">
      <c r="A285" s="7">
        <f t="shared" si="4"/>
        <v>23844</v>
      </c>
      <c r="B285" s="5">
        <v>0.7916666666666666</v>
      </c>
      <c r="C285" s="3">
        <v>12.9457</v>
      </c>
      <c r="D285" s="3">
        <v>11.8404</v>
      </c>
      <c r="E285" s="3">
        <v>11.0011</v>
      </c>
      <c r="F285" s="3">
        <v>9.953</v>
      </c>
    </row>
    <row r="286" spans="1:6" ht="12.75">
      <c r="A286" s="7">
        <f t="shared" si="4"/>
        <v>23844</v>
      </c>
      <c r="B286" s="5">
        <v>0.8333333333333334</v>
      </c>
      <c r="C286" s="3">
        <v>13.2478</v>
      </c>
      <c r="D286" s="3">
        <v>12.0469</v>
      </c>
      <c r="E286" s="3">
        <v>10.9979</v>
      </c>
      <c r="F286" s="3">
        <v>9.93061</v>
      </c>
    </row>
    <row r="287" spans="1:6" ht="12.75">
      <c r="A287" s="7">
        <f t="shared" si="4"/>
        <v>23844</v>
      </c>
      <c r="B287" s="5">
        <v>0.875</v>
      </c>
      <c r="C287" s="3">
        <v>13.2447</v>
      </c>
      <c r="D287" s="3">
        <v>12.0252</v>
      </c>
      <c r="E287" s="3">
        <v>10.9763</v>
      </c>
      <c r="F287" s="3">
        <v>9.90855</v>
      </c>
    </row>
    <row r="288" spans="1:6" ht="12.75">
      <c r="A288" s="7">
        <f t="shared" si="4"/>
        <v>23844</v>
      </c>
      <c r="B288" s="5">
        <v>0.9166666666666666</v>
      </c>
      <c r="C288" s="3">
        <v>12.2505</v>
      </c>
      <c r="D288" s="3">
        <v>11.6782</v>
      </c>
      <c r="E288" s="3">
        <v>11.7546</v>
      </c>
      <c r="F288" s="3">
        <v>9.73373</v>
      </c>
    </row>
    <row r="289" spans="1:6" ht="12.75">
      <c r="A289" s="7">
        <f t="shared" si="4"/>
        <v>23844</v>
      </c>
      <c r="B289" s="5">
        <v>0.9583333333333334</v>
      </c>
      <c r="C289" s="3">
        <v>11.7516</v>
      </c>
      <c r="D289" s="3">
        <v>10.9129</v>
      </c>
      <c r="E289" s="3">
        <v>12.5333</v>
      </c>
      <c r="F289" s="3">
        <v>9.55896</v>
      </c>
    </row>
    <row r="290" spans="1:6" ht="12.75">
      <c r="A290" s="7">
        <f t="shared" si="4"/>
        <v>24210</v>
      </c>
      <c r="B290" s="5">
        <v>0</v>
      </c>
      <c r="C290" s="3">
        <v>11.7491</v>
      </c>
      <c r="D290" s="3">
        <v>11.0814</v>
      </c>
      <c r="E290" s="3">
        <v>12.6451</v>
      </c>
      <c r="F290" s="3">
        <v>9.72805</v>
      </c>
    </row>
    <row r="291" spans="1:6" ht="12.75">
      <c r="A291" s="7">
        <f t="shared" si="4"/>
        <v>23845</v>
      </c>
      <c r="B291" s="5">
        <v>0.041666666666666664</v>
      </c>
      <c r="C291" s="3">
        <v>11.7587</v>
      </c>
      <c r="D291" s="3">
        <v>10.5409</v>
      </c>
      <c r="E291" s="3">
        <v>12.7103</v>
      </c>
      <c r="F291" s="3">
        <v>9.55129</v>
      </c>
    </row>
    <row r="292" spans="1:6" ht="12.75">
      <c r="A292" s="7">
        <f t="shared" si="4"/>
        <v>23845</v>
      </c>
      <c r="B292" s="5">
        <v>0.08333333333333333</v>
      </c>
      <c r="C292" s="3">
        <v>11.6429</v>
      </c>
      <c r="D292" s="3">
        <v>10.463</v>
      </c>
      <c r="E292" s="3">
        <v>12.8801</v>
      </c>
      <c r="F292" s="3">
        <v>9.58759</v>
      </c>
    </row>
    <row r="293" spans="1:6" ht="12.75">
      <c r="A293" s="7">
        <f t="shared" si="4"/>
        <v>23845</v>
      </c>
      <c r="B293" s="5">
        <v>0.125</v>
      </c>
      <c r="C293" s="3">
        <v>11.8695</v>
      </c>
      <c r="D293" s="3">
        <v>10.937</v>
      </c>
      <c r="E293" s="3">
        <v>12.5355</v>
      </c>
      <c r="F293" s="3">
        <v>9.35752</v>
      </c>
    </row>
    <row r="294" spans="1:6" ht="12.75">
      <c r="A294" s="7">
        <f t="shared" si="4"/>
        <v>23845</v>
      </c>
      <c r="B294" s="5">
        <v>0.16666666666666666</v>
      </c>
      <c r="C294" s="3">
        <v>11.868</v>
      </c>
      <c r="D294" s="3">
        <v>11.449</v>
      </c>
      <c r="E294" s="3">
        <v>12.0199</v>
      </c>
      <c r="F294" s="3">
        <v>9.24117</v>
      </c>
    </row>
    <row r="295" spans="1:6" ht="12.75">
      <c r="A295" s="7">
        <f t="shared" si="4"/>
        <v>23845</v>
      </c>
      <c r="B295" s="5">
        <v>0.20833333333333334</v>
      </c>
      <c r="C295" s="3">
        <v>12.3225</v>
      </c>
      <c r="D295" s="3">
        <v>11.5995</v>
      </c>
      <c r="E295" s="3">
        <v>11.2187</v>
      </c>
      <c r="F295" s="3">
        <v>9.12577</v>
      </c>
    </row>
    <row r="296" spans="1:6" ht="12.75">
      <c r="A296" s="7">
        <f t="shared" si="4"/>
        <v>23845</v>
      </c>
      <c r="B296" s="5">
        <v>0.25</v>
      </c>
      <c r="C296" s="3">
        <v>12.1306</v>
      </c>
      <c r="D296" s="3">
        <v>11.7499</v>
      </c>
      <c r="E296" s="3">
        <v>11.1218</v>
      </c>
      <c r="F296" s="3">
        <v>9.14279</v>
      </c>
    </row>
    <row r="297" spans="1:6" ht="12.75">
      <c r="A297" s="7">
        <f t="shared" si="4"/>
        <v>23845</v>
      </c>
      <c r="B297" s="5">
        <v>0.2916666666666667</v>
      </c>
      <c r="C297" s="3">
        <v>12.4523</v>
      </c>
      <c r="D297" s="3">
        <v>11.8243</v>
      </c>
      <c r="E297" s="3">
        <v>10.9871</v>
      </c>
      <c r="F297" s="3">
        <v>9.06499</v>
      </c>
    </row>
    <row r="298" spans="1:6" ht="12.75">
      <c r="A298" s="7">
        <f t="shared" si="4"/>
        <v>23845</v>
      </c>
      <c r="B298" s="5">
        <v>0.3333333333333333</v>
      </c>
      <c r="C298" s="3">
        <v>12.7739</v>
      </c>
      <c r="D298" s="3">
        <v>12.0885</v>
      </c>
      <c r="E298" s="3">
        <v>10.6806</v>
      </c>
      <c r="F298" s="3">
        <v>9.00579</v>
      </c>
    </row>
    <row r="299" spans="1:6" ht="12.75">
      <c r="A299" s="7">
        <f t="shared" si="4"/>
        <v>23845</v>
      </c>
      <c r="B299" s="5">
        <v>0.375</v>
      </c>
      <c r="C299" s="3">
        <v>12.6583</v>
      </c>
      <c r="D299" s="3">
        <v>12.0301</v>
      </c>
      <c r="E299" s="3">
        <v>10.5075</v>
      </c>
      <c r="F299" s="3">
        <v>9.02308</v>
      </c>
    </row>
    <row r="300" spans="1:6" ht="12.75">
      <c r="A300" s="7">
        <f t="shared" si="4"/>
        <v>23845</v>
      </c>
      <c r="B300" s="5">
        <v>0.4166666666666667</v>
      </c>
      <c r="C300" s="3">
        <v>12.4849</v>
      </c>
      <c r="D300" s="3">
        <v>11.9522</v>
      </c>
      <c r="E300" s="3">
        <v>10.8865</v>
      </c>
      <c r="F300" s="3">
        <v>9.07873</v>
      </c>
    </row>
    <row r="301" spans="1:6" ht="12.75">
      <c r="A301" s="7">
        <f t="shared" si="4"/>
        <v>23845</v>
      </c>
      <c r="B301" s="5">
        <v>0.4583333333333333</v>
      </c>
      <c r="C301" s="3">
        <v>11.76</v>
      </c>
      <c r="D301" s="3">
        <v>11.2845</v>
      </c>
      <c r="E301" s="3">
        <v>12.1784</v>
      </c>
      <c r="F301" s="3">
        <v>9.40065</v>
      </c>
    </row>
    <row r="302" spans="1:6" ht="12.75">
      <c r="A302" s="7">
        <f t="shared" si="4"/>
        <v>23845</v>
      </c>
      <c r="B302" s="5">
        <v>0.5</v>
      </c>
      <c r="C302" s="3">
        <v>11.7775</v>
      </c>
      <c r="D302" s="3">
        <v>11.1492</v>
      </c>
      <c r="E302" s="3">
        <v>11.8912</v>
      </c>
      <c r="F302" s="3">
        <v>9.72195</v>
      </c>
    </row>
    <row r="303" spans="1:6" ht="12.75">
      <c r="A303" s="7">
        <f t="shared" si="4"/>
        <v>23845</v>
      </c>
      <c r="B303" s="5">
        <v>0.5416666666666666</v>
      </c>
      <c r="C303" s="3">
        <v>11.4708</v>
      </c>
      <c r="D303" s="3">
        <v>11.1091</v>
      </c>
      <c r="E303" s="3">
        <v>11.3567</v>
      </c>
      <c r="F303" s="3">
        <v>9.26351</v>
      </c>
    </row>
    <row r="304" spans="1:6" ht="12.75">
      <c r="A304" s="7">
        <f t="shared" si="4"/>
        <v>23845</v>
      </c>
      <c r="B304" s="5">
        <v>0.5833333333333334</v>
      </c>
      <c r="C304" s="3">
        <v>11.5259</v>
      </c>
      <c r="D304" s="3">
        <v>10.9934</v>
      </c>
      <c r="E304" s="3">
        <v>11.3931</v>
      </c>
      <c r="F304" s="3">
        <v>9.43309</v>
      </c>
    </row>
    <row r="305" spans="1:6" ht="12.75">
      <c r="A305" s="7">
        <f t="shared" si="4"/>
        <v>23845</v>
      </c>
      <c r="B305" s="5">
        <v>0.625</v>
      </c>
      <c r="C305" s="3">
        <v>11.0677</v>
      </c>
      <c r="D305" s="3">
        <v>11.8291</v>
      </c>
      <c r="E305" s="3">
        <v>11.2201</v>
      </c>
      <c r="F305" s="3">
        <v>9.39326</v>
      </c>
    </row>
    <row r="306" spans="1:6" ht="12.75">
      <c r="A306" s="7">
        <f t="shared" si="4"/>
        <v>23845</v>
      </c>
      <c r="B306" s="5">
        <v>0.6666666666666666</v>
      </c>
      <c r="C306" s="3">
        <v>11.1042</v>
      </c>
      <c r="D306" s="3">
        <v>11.7126</v>
      </c>
      <c r="E306" s="3">
        <v>11.0275</v>
      </c>
      <c r="F306" s="3">
        <v>9.06786</v>
      </c>
    </row>
    <row r="307" spans="1:6" ht="12.75">
      <c r="A307" s="7">
        <f t="shared" si="4"/>
        <v>23845</v>
      </c>
      <c r="B307" s="5">
        <v>0.7083333333333334</v>
      </c>
      <c r="C307" s="3">
        <v>11.0259</v>
      </c>
      <c r="D307" s="3">
        <v>11.5015</v>
      </c>
      <c r="E307" s="3">
        <v>10.8925</v>
      </c>
      <c r="F307" s="3">
        <v>9.02771</v>
      </c>
    </row>
    <row r="308" spans="1:6" ht="12.75">
      <c r="A308" s="7">
        <f aca="true" t="shared" si="5" ref="A308:A371">A284+1</f>
        <v>23845</v>
      </c>
      <c r="B308" s="5">
        <v>0.75</v>
      </c>
      <c r="C308" s="3">
        <v>12.2991</v>
      </c>
      <c r="D308" s="3">
        <v>11.5569</v>
      </c>
      <c r="E308" s="3">
        <v>9.93961</v>
      </c>
      <c r="F308" s="3">
        <v>9.02608</v>
      </c>
    </row>
    <row r="309" spans="1:6" ht="12.75">
      <c r="A309" s="7">
        <f t="shared" si="5"/>
        <v>23845</v>
      </c>
      <c r="B309" s="5">
        <v>0.7916666666666666</v>
      </c>
      <c r="C309" s="3">
        <v>10.9842</v>
      </c>
      <c r="D309" s="3">
        <v>11.4791</v>
      </c>
      <c r="E309" s="3">
        <v>10.0136</v>
      </c>
      <c r="F309" s="3">
        <v>9.02445</v>
      </c>
    </row>
    <row r="310" spans="1:6" ht="12.75">
      <c r="A310" s="7">
        <f t="shared" si="5"/>
        <v>23845</v>
      </c>
      <c r="B310" s="5">
        <v>0.8333333333333334</v>
      </c>
      <c r="C310" s="3">
        <v>11.1538</v>
      </c>
      <c r="D310" s="3">
        <v>11.2869</v>
      </c>
      <c r="E310" s="3">
        <v>9.57408</v>
      </c>
      <c r="F310" s="3">
        <v>8.66077</v>
      </c>
    </row>
    <row r="311" spans="1:6" ht="12.75">
      <c r="A311" s="7">
        <f t="shared" si="5"/>
        <v>23845</v>
      </c>
      <c r="B311" s="5">
        <v>0.875</v>
      </c>
      <c r="C311" s="3">
        <v>11.6847</v>
      </c>
      <c r="D311" s="3">
        <v>11.3612</v>
      </c>
      <c r="E311" s="3">
        <v>9.55337</v>
      </c>
      <c r="F311" s="3">
        <v>8.75413</v>
      </c>
    </row>
    <row r="312" spans="1:6" ht="12.75">
      <c r="A312" s="7">
        <f t="shared" si="5"/>
        <v>23845</v>
      </c>
      <c r="B312" s="5">
        <v>0.9166666666666666</v>
      </c>
      <c r="C312" s="3">
        <v>11.7212</v>
      </c>
      <c r="D312" s="3">
        <v>11.1308</v>
      </c>
      <c r="E312" s="3">
        <v>9.45673</v>
      </c>
      <c r="F312" s="3">
        <v>9.09481</v>
      </c>
    </row>
    <row r="313" spans="1:6" ht="12.75">
      <c r="A313" s="7">
        <f t="shared" si="5"/>
        <v>23845</v>
      </c>
      <c r="B313" s="5">
        <v>0.9583333333333334</v>
      </c>
      <c r="C313" s="3">
        <v>11.4149</v>
      </c>
      <c r="D313" s="3">
        <v>11.0343</v>
      </c>
      <c r="E313" s="3">
        <v>10.6535</v>
      </c>
      <c r="F313" s="3">
        <v>8.97868</v>
      </c>
    </row>
    <row r="314" spans="1:6" ht="12.75">
      <c r="A314" s="7">
        <f t="shared" si="5"/>
        <v>24211</v>
      </c>
      <c r="B314" s="5">
        <v>0</v>
      </c>
      <c r="C314" s="3">
        <v>11.2226</v>
      </c>
      <c r="D314" s="3">
        <v>10.8042</v>
      </c>
      <c r="E314" s="3">
        <v>10.6678</v>
      </c>
      <c r="F314" s="3">
        <v>9.16721</v>
      </c>
    </row>
    <row r="315" spans="1:6" ht="12.75">
      <c r="A315" s="7">
        <f t="shared" si="5"/>
        <v>23846</v>
      </c>
      <c r="B315" s="5">
        <v>0.041666666666666664</v>
      </c>
      <c r="C315" s="3">
        <v>10.9526</v>
      </c>
      <c r="D315" s="3">
        <v>10.6667</v>
      </c>
      <c r="E315" s="3">
        <v>11.6985</v>
      </c>
      <c r="F315" s="3">
        <v>9.2527</v>
      </c>
    </row>
    <row r="316" spans="1:6" ht="12.75">
      <c r="A316" s="7">
        <f t="shared" si="5"/>
        <v>23846</v>
      </c>
      <c r="B316" s="5">
        <v>0.08333333333333333</v>
      </c>
      <c r="C316" s="3">
        <v>10.9588</v>
      </c>
      <c r="D316" s="3">
        <v>10.8075</v>
      </c>
      <c r="E316" s="3">
        <v>12.0486</v>
      </c>
      <c r="F316" s="3">
        <v>9.05088</v>
      </c>
    </row>
    <row r="317" spans="1:6" ht="12.75">
      <c r="A317" s="7">
        <f t="shared" si="5"/>
        <v>23846</v>
      </c>
      <c r="B317" s="5">
        <v>0.125</v>
      </c>
      <c r="C317" s="3">
        <v>10.8541</v>
      </c>
      <c r="D317" s="3">
        <v>10.7208</v>
      </c>
      <c r="E317" s="3">
        <v>11.4262</v>
      </c>
      <c r="F317" s="3">
        <v>9.09573</v>
      </c>
    </row>
    <row r="318" spans="1:6" ht="12.75">
      <c r="A318" s="7">
        <f t="shared" si="5"/>
        <v>23846</v>
      </c>
      <c r="B318" s="5">
        <v>0.16666666666666666</v>
      </c>
      <c r="C318" s="3">
        <v>10.8426</v>
      </c>
      <c r="D318" s="3">
        <v>10.7291</v>
      </c>
      <c r="E318" s="3">
        <v>10.5567</v>
      </c>
      <c r="F318" s="3">
        <v>8.74205</v>
      </c>
    </row>
    <row r="319" spans="1:6" ht="12.75">
      <c r="A319" s="7">
        <f t="shared" si="5"/>
        <v>23846</v>
      </c>
      <c r="B319" s="5">
        <v>0.20833333333333334</v>
      </c>
      <c r="C319" s="3">
        <v>10.6604</v>
      </c>
      <c r="D319" s="3">
        <v>10.4108</v>
      </c>
      <c r="E319" s="3">
        <v>9.66639</v>
      </c>
      <c r="F319" s="3">
        <v>8.84538</v>
      </c>
    </row>
    <row r="320" spans="1:6" ht="12.75">
      <c r="A320" s="7">
        <f t="shared" si="5"/>
        <v>23846</v>
      </c>
      <c r="B320" s="5">
        <v>0.25</v>
      </c>
      <c r="C320" s="3">
        <v>10.7424</v>
      </c>
      <c r="D320" s="3">
        <v>10.3805</v>
      </c>
      <c r="E320" s="3">
        <v>9.73164</v>
      </c>
      <c r="F320" s="3">
        <v>8.81453</v>
      </c>
    </row>
    <row r="321" spans="1:6" ht="12.75">
      <c r="A321" s="7">
        <f t="shared" si="5"/>
        <v>23846</v>
      </c>
      <c r="B321" s="5">
        <v>0.2916666666666667</v>
      </c>
      <c r="C321" s="3">
        <v>10.9626</v>
      </c>
      <c r="D321" s="3">
        <v>10.4643</v>
      </c>
      <c r="E321" s="3">
        <v>9.91161</v>
      </c>
      <c r="F321" s="3">
        <v>8.7838</v>
      </c>
    </row>
    <row r="322" spans="1:6" ht="12.75">
      <c r="A322" s="7">
        <f t="shared" si="5"/>
        <v>23846</v>
      </c>
      <c r="B322" s="5">
        <v>0.3333333333333333</v>
      </c>
      <c r="C322" s="3">
        <v>11.1227</v>
      </c>
      <c r="D322" s="3">
        <v>10.3391</v>
      </c>
      <c r="E322" s="3">
        <v>9.95729</v>
      </c>
      <c r="F322" s="3">
        <v>8.79198</v>
      </c>
    </row>
    <row r="323" spans="1:6" ht="12.75">
      <c r="A323" s="7">
        <f t="shared" si="5"/>
        <v>23846</v>
      </c>
      <c r="B323" s="5">
        <v>0.375</v>
      </c>
      <c r="C323" s="3">
        <v>10.9786</v>
      </c>
      <c r="D323" s="3">
        <v>10.1953</v>
      </c>
      <c r="E323" s="3">
        <v>9.9644</v>
      </c>
      <c r="F323" s="3">
        <v>8.9353</v>
      </c>
    </row>
    <row r="324" spans="1:6" ht="12.75">
      <c r="A324" s="7">
        <f t="shared" si="5"/>
        <v>23846</v>
      </c>
      <c r="B324" s="5">
        <v>0.4166666666666667</v>
      </c>
      <c r="C324" s="3">
        <v>10.7185</v>
      </c>
      <c r="D324" s="3">
        <v>10.5468</v>
      </c>
      <c r="E324" s="3">
        <v>9.99275</v>
      </c>
      <c r="F324" s="3">
        <v>8.94028</v>
      </c>
    </row>
    <row r="325" spans="1:6" ht="12.75">
      <c r="A325" s="7">
        <f t="shared" si="5"/>
        <v>23846</v>
      </c>
      <c r="B325" s="5">
        <v>0.4583333333333333</v>
      </c>
      <c r="C325" s="3">
        <v>11.0699</v>
      </c>
      <c r="D325" s="3">
        <v>10.611</v>
      </c>
      <c r="E325" s="3">
        <v>10.018</v>
      </c>
      <c r="F325" s="3">
        <v>9.21564</v>
      </c>
    </row>
    <row r="326" spans="1:6" ht="12.75">
      <c r="A326" s="7">
        <f t="shared" si="5"/>
        <v>23846</v>
      </c>
      <c r="B326" s="5">
        <v>0.5</v>
      </c>
      <c r="C326" s="3">
        <v>11.1533</v>
      </c>
      <c r="D326" s="3">
        <v>10.716</v>
      </c>
      <c r="E326" s="3">
        <v>10.5412</v>
      </c>
      <c r="F326" s="3">
        <v>9.62496</v>
      </c>
    </row>
    <row r="327" spans="1:6" ht="12.75">
      <c r="A327" s="7">
        <f t="shared" si="5"/>
        <v>23846</v>
      </c>
      <c r="B327" s="5">
        <v>0.5416666666666666</v>
      </c>
      <c r="C327" s="3">
        <v>11.5066</v>
      </c>
      <c r="D327" s="3">
        <v>10.5886</v>
      </c>
      <c r="E327" s="3">
        <v>10.6466</v>
      </c>
      <c r="F327" s="3">
        <v>9.61522</v>
      </c>
    </row>
    <row r="328" spans="1:6" ht="12.75">
      <c r="A328" s="7">
        <f t="shared" si="5"/>
        <v>23846</v>
      </c>
      <c r="B328" s="5">
        <v>0.5833333333333334</v>
      </c>
      <c r="C328" s="3">
        <v>11.6297</v>
      </c>
      <c r="D328" s="3">
        <v>9.91052</v>
      </c>
      <c r="E328" s="3">
        <v>11.1709</v>
      </c>
      <c r="F328" s="3">
        <v>9.96711</v>
      </c>
    </row>
    <row r="329" spans="1:6" ht="12.75">
      <c r="A329" s="7">
        <f t="shared" si="5"/>
        <v>23846</v>
      </c>
      <c r="B329" s="5">
        <v>0.625</v>
      </c>
      <c r="C329" s="3">
        <v>11.6737</v>
      </c>
      <c r="D329" s="3">
        <v>9.80208</v>
      </c>
      <c r="E329" s="3">
        <v>11.3689</v>
      </c>
      <c r="F329" s="3">
        <v>10.127</v>
      </c>
    </row>
    <row r="330" spans="1:6" ht="12.75">
      <c r="A330" s="7">
        <f t="shared" si="5"/>
        <v>23846</v>
      </c>
      <c r="B330" s="5">
        <v>0.6666666666666666</v>
      </c>
      <c r="C330" s="3">
        <v>12.2932</v>
      </c>
      <c r="D330" s="3">
        <v>9.84823</v>
      </c>
      <c r="E330" s="3">
        <v>11.2246</v>
      </c>
      <c r="F330" s="3">
        <v>9.86721</v>
      </c>
    </row>
    <row r="331" spans="1:6" ht="12.75">
      <c r="A331" s="7">
        <f t="shared" si="5"/>
        <v>23846</v>
      </c>
      <c r="B331" s="5">
        <v>0.7083333333333334</v>
      </c>
      <c r="C331" s="3">
        <v>12.3799</v>
      </c>
      <c r="D331" s="3">
        <v>9.79851</v>
      </c>
      <c r="E331" s="3">
        <v>10.5432</v>
      </c>
      <c r="F331" s="3">
        <v>9.7418</v>
      </c>
    </row>
    <row r="332" spans="1:6" ht="12.75">
      <c r="A332" s="7">
        <f t="shared" si="5"/>
        <v>23846</v>
      </c>
      <c r="B332" s="5">
        <v>0.75</v>
      </c>
      <c r="C332" s="3">
        <v>12.7888</v>
      </c>
      <c r="D332" s="3">
        <v>10.2849</v>
      </c>
      <c r="E332" s="3">
        <v>9.6553</v>
      </c>
      <c r="F332" s="3">
        <v>9.71142</v>
      </c>
    </row>
    <row r="333" spans="1:6" ht="12.75">
      <c r="A333" s="7">
        <f t="shared" si="5"/>
        <v>23846</v>
      </c>
      <c r="B333" s="5">
        <v>0.7916666666666666</v>
      </c>
      <c r="C333" s="3">
        <v>12.4327</v>
      </c>
      <c r="D333" s="3">
        <v>10.7704</v>
      </c>
      <c r="E333" s="3">
        <v>9.6419</v>
      </c>
      <c r="F333" s="3">
        <v>9.62398</v>
      </c>
    </row>
    <row r="334" spans="1:6" ht="12.75">
      <c r="A334" s="7">
        <f t="shared" si="5"/>
        <v>23846</v>
      </c>
      <c r="B334" s="5">
        <v>0.8333333333333334</v>
      </c>
      <c r="C334" s="3">
        <v>12.4409</v>
      </c>
      <c r="D334" s="3">
        <v>10.5681</v>
      </c>
      <c r="E334" s="3">
        <v>9.93897</v>
      </c>
      <c r="F334" s="3">
        <v>9.65198</v>
      </c>
    </row>
    <row r="335" spans="1:6" ht="12.75">
      <c r="A335" s="7">
        <f t="shared" si="5"/>
        <v>23846</v>
      </c>
      <c r="B335" s="5">
        <v>0.875</v>
      </c>
      <c r="C335" s="3">
        <v>12.4093</v>
      </c>
      <c r="D335" s="3">
        <v>10.5952</v>
      </c>
      <c r="E335" s="3">
        <v>9.23803</v>
      </c>
      <c r="F335" s="3">
        <v>9.6954</v>
      </c>
    </row>
    <row r="336" spans="1:6" ht="12.75">
      <c r="A336" s="7">
        <f t="shared" si="5"/>
        <v>23846</v>
      </c>
      <c r="B336" s="5">
        <v>0.9166666666666666</v>
      </c>
      <c r="C336" s="3">
        <v>12.132</v>
      </c>
      <c r="D336" s="3">
        <v>11.4241</v>
      </c>
      <c r="E336" s="3">
        <v>9.8202</v>
      </c>
      <c r="F336" s="3">
        <v>9.70512</v>
      </c>
    </row>
    <row r="337" spans="1:6" ht="12.75">
      <c r="A337" s="7">
        <f t="shared" si="5"/>
        <v>23846</v>
      </c>
      <c r="B337" s="5">
        <v>0.9583333333333334</v>
      </c>
      <c r="C337" s="3">
        <v>11.5666</v>
      </c>
      <c r="D337" s="3">
        <v>10.8014</v>
      </c>
      <c r="E337" s="3">
        <v>10.6482</v>
      </c>
      <c r="F337" s="3">
        <v>9.90491</v>
      </c>
    </row>
    <row r="338" spans="1:6" ht="12.75">
      <c r="A338" s="7">
        <f t="shared" si="5"/>
        <v>24212</v>
      </c>
      <c r="B338" s="5">
        <v>0</v>
      </c>
      <c r="C338" s="3">
        <v>11.0394</v>
      </c>
      <c r="D338" s="3">
        <v>10.6172</v>
      </c>
      <c r="E338" s="3">
        <v>11.6875</v>
      </c>
      <c r="F338" s="3">
        <v>9.66382</v>
      </c>
    </row>
    <row r="339" spans="1:6" ht="12.75">
      <c r="A339" s="7">
        <f t="shared" si="5"/>
        <v>23847</v>
      </c>
      <c r="B339" s="5">
        <v>0.041666666666666664</v>
      </c>
      <c r="C339" s="3">
        <v>11.0097</v>
      </c>
      <c r="D339" s="3">
        <v>10.3629</v>
      </c>
      <c r="E339" s="3">
        <v>11.9619</v>
      </c>
      <c r="F339" s="3">
        <v>9.71497</v>
      </c>
    </row>
    <row r="340" spans="1:6" ht="12.75">
      <c r="A340" s="7">
        <f t="shared" si="5"/>
        <v>23847</v>
      </c>
      <c r="B340" s="5">
        <v>0.08333333333333333</v>
      </c>
      <c r="C340" s="3">
        <v>11.0746</v>
      </c>
      <c r="D340" s="3">
        <v>10.3679</v>
      </c>
      <c r="E340" s="3">
        <v>11.796</v>
      </c>
      <c r="F340" s="3">
        <v>9.54997</v>
      </c>
    </row>
    <row r="341" spans="1:6" ht="12.75">
      <c r="A341" s="7">
        <f t="shared" si="5"/>
        <v>23847</v>
      </c>
      <c r="B341" s="5">
        <v>0.125</v>
      </c>
      <c r="C341" s="3">
        <v>11.0213</v>
      </c>
      <c r="D341" s="3">
        <v>10.3743</v>
      </c>
      <c r="E341" s="3">
        <v>11.82</v>
      </c>
      <c r="F341" s="3">
        <v>9.67027</v>
      </c>
    </row>
    <row r="342" spans="1:6" ht="12.75">
      <c r="A342" s="7">
        <f t="shared" si="5"/>
        <v>23847</v>
      </c>
      <c r="B342" s="5">
        <v>0.16666666666666666</v>
      </c>
      <c r="C342" s="3">
        <v>10.9129</v>
      </c>
      <c r="D342" s="3">
        <v>10.1335</v>
      </c>
      <c r="E342" s="3">
        <v>12.3615</v>
      </c>
      <c r="F342" s="3">
        <v>9.61886</v>
      </c>
    </row>
    <row r="343" spans="1:6" ht="12.75">
      <c r="A343" s="7">
        <f t="shared" si="5"/>
        <v>23847</v>
      </c>
      <c r="B343" s="5">
        <v>0.20833333333333334</v>
      </c>
      <c r="C343" s="3">
        <v>10.9194</v>
      </c>
      <c r="D343" s="3">
        <v>10.3108</v>
      </c>
      <c r="E343" s="3">
        <v>11.7387</v>
      </c>
      <c r="F343" s="3">
        <v>9.4341</v>
      </c>
    </row>
    <row r="344" spans="1:6" ht="12.75">
      <c r="A344" s="7">
        <f t="shared" si="5"/>
        <v>23847</v>
      </c>
      <c r="B344" s="5">
        <v>0.25</v>
      </c>
      <c r="C344" s="3">
        <v>11.0396</v>
      </c>
      <c r="D344" s="3">
        <v>10.507</v>
      </c>
      <c r="E344" s="3">
        <v>11.6305</v>
      </c>
      <c r="F344" s="3">
        <v>9.51596</v>
      </c>
    </row>
    <row r="345" spans="1:6" ht="12.75">
      <c r="A345" s="7">
        <f t="shared" si="5"/>
        <v>23847</v>
      </c>
      <c r="B345" s="5">
        <v>0.2916666666666667</v>
      </c>
      <c r="C345" s="3">
        <v>10.9504</v>
      </c>
      <c r="D345" s="3">
        <v>10.6836</v>
      </c>
      <c r="E345" s="3">
        <v>11.6353</v>
      </c>
      <c r="F345" s="3">
        <v>9.40889</v>
      </c>
    </row>
    <row r="346" spans="1:6" ht="12.75">
      <c r="A346" s="7">
        <f t="shared" si="5"/>
        <v>23847</v>
      </c>
      <c r="B346" s="5">
        <v>0.3333333333333333</v>
      </c>
      <c r="C346" s="3">
        <v>11.1096</v>
      </c>
      <c r="D346" s="3">
        <v>10.6515</v>
      </c>
      <c r="E346" s="3">
        <v>10.9949</v>
      </c>
      <c r="F346" s="3">
        <v>9.45222</v>
      </c>
    </row>
    <row r="347" spans="1:6" ht="12.75">
      <c r="A347" s="7">
        <f t="shared" si="5"/>
        <v>23847</v>
      </c>
      <c r="B347" s="5">
        <v>0.375</v>
      </c>
      <c r="C347" s="3">
        <v>11.0014</v>
      </c>
      <c r="D347" s="3">
        <v>10.6385</v>
      </c>
      <c r="E347" s="3">
        <v>10.7904</v>
      </c>
      <c r="F347" s="3">
        <v>9.30726</v>
      </c>
    </row>
    <row r="348" spans="1:6" ht="12.75">
      <c r="A348" s="7">
        <f t="shared" si="5"/>
        <v>23847</v>
      </c>
      <c r="B348" s="5">
        <v>0.4166666666666667</v>
      </c>
      <c r="C348" s="3">
        <v>11.1593</v>
      </c>
      <c r="D348" s="3">
        <v>10.646</v>
      </c>
      <c r="E348" s="3">
        <v>10.7407</v>
      </c>
      <c r="F348" s="3">
        <v>9.31179</v>
      </c>
    </row>
    <row r="349" spans="1:6" ht="12.75">
      <c r="A349" s="7">
        <f t="shared" si="5"/>
        <v>23847</v>
      </c>
      <c r="B349" s="5">
        <v>0.4583333333333333</v>
      </c>
      <c r="C349" s="3">
        <v>11.0896</v>
      </c>
      <c r="D349" s="3">
        <v>10.7844</v>
      </c>
      <c r="E349" s="3">
        <v>11.1651</v>
      </c>
      <c r="F349" s="3">
        <v>9.64269</v>
      </c>
    </row>
    <row r="350" spans="1:6" ht="12.75">
      <c r="A350" s="7">
        <f t="shared" si="5"/>
        <v>23847</v>
      </c>
      <c r="B350" s="5">
        <v>0.5</v>
      </c>
      <c r="C350" s="3">
        <v>11.0561</v>
      </c>
      <c r="D350" s="3">
        <v>10.7332</v>
      </c>
      <c r="E350" s="3">
        <v>12.6189</v>
      </c>
      <c r="F350" s="3">
        <v>9.62745</v>
      </c>
    </row>
    <row r="351" spans="1:6" ht="12.75">
      <c r="A351" s="7">
        <f t="shared" si="5"/>
        <v>23847</v>
      </c>
      <c r="B351" s="5">
        <v>0.5416666666666666</v>
      </c>
      <c r="C351" s="3">
        <v>10.834</v>
      </c>
      <c r="D351" s="3">
        <v>10.6244</v>
      </c>
      <c r="E351" s="3">
        <v>12.5672</v>
      </c>
      <c r="F351" s="3">
        <v>9.7686</v>
      </c>
    </row>
    <row r="352" spans="1:6" ht="12.75">
      <c r="A352" s="7">
        <f t="shared" si="5"/>
        <v>23847</v>
      </c>
      <c r="B352" s="5">
        <v>0.5833333333333334</v>
      </c>
      <c r="C352" s="3">
        <v>10.8406</v>
      </c>
      <c r="D352" s="3">
        <v>10.554</v>
      </c>
      <c r="E352" s="3">
        <v>12.6685</v>
      </c>
      <c r="F352" s="3">
        <v>9.90695</v>
      </c>
    </row>
    <row r="353" spans="1:6" ht="12.75">
      <c r="A353" s="7">
        <f t="shared" si="5"/>
        <v>23847</v>
      </c>
      <c r="B353" s="5">
        <v>0.625</v>
      </c>
      <c r="C353" s="3">
        <v>10.8844</v>
      </c>
      <c r="D353" s="3">
        <v>10.6374</v>
      </c>
      <c r="E353" s="3">
        <v>12.6927</v>
      </c>
      <c r="F353" s="3">
        <v>10.2571</v>
      </c>
    </row>
    <row r="354" spans="1:6" ht="12.75">
      <c r="A354" s="7">
        <f t="shared" si="5"/>
        <v>23847</v>
      </c>
      <c r="B354" s="5">
        <v>0.6666666666666666</v>
      </c>
      <c r="C354" s="3">
        <v>10.853</v>
      </c>
      <c r="D354" s="3">
        <v>10.5097</v>
      </c>
      <c r="E354" s="3">
        <v>12.7189</v>
      </c>
      <c r="F354" s="3">
        <v>10.1485</v>
      </c>
    </row>
    <row r="355" spans="1:6" ht="12.75">
      <c r="A355" s="7">
        <f t="shared" si="5"/>
        <v>23847</v>
      </c>
      <c r="B355" s="5">
        <v>0.7083333333333334</v>
      </c>
      <c r="C355" s="3">
        <v>10.7831</v>
      </c>
      <c r="D355" s="3">
        <v>10.5546</v>
      </c>
      <c r="E355" s="3">
        <v>12.6869</v>
      </c>
      <c r="F355" s="3">
        <v>9.96505</v>
      </c>
    </row>
    <row r="356" spans="1:6" ht="12.75">
      <c r="A356" s="7">
        <f t="shared" si="5"/>
        <v>23847</v>
      </c>
      <c r="B356" s="5">
        <v>0.75</v>
      </c>
      <c r="C356" s="3">
        <v>10.8081</v>
      </c>
      <c r="D356" s="3">
        <v>10.5783</v>
      </c>
      <c r="E356" s="3">
        <v>12.73</v>
      </c>
      <c r="F356" s="3">
        <v>9.81863</v>
      </c>
    </row>
    <row r="357" spans="1:6" ht="12.75">
      <c r="A357" s="7">
        <f t="shared" si="5"/>
        <v>23847</v>
      </c>
      <c r="B357" s="5">
        <v>0.7916666666666666</v>
      </c>
      <c r="C357" s="3">
        <v>10.8701</v>
      </c>
      <c r="D357" s="3">
        <v>10.6035</v>
      </c>
      <c r="E357" s="3">
        <v>12.4706</v>
      </c>
      <c r="F357" s="3">
        <v>9.80476</v>
      </c>
    </row>
    <row r="358" spans="1:6" ht="12.75">
      <c r="A358" s="7">
        <f t="shared" si="5"/>
        <v>23847</v>
      </c>
      <c r="B358" s="5">
        <v>0.8333333333333334</v>
      </c>
      <c r="C358" s="3">
        <v>11.1425</v>
      </c>
      <c r="D358" s="3">
        <v>10.5527</v>
      </c>
      <c r="E358" s="3">
        <v>11.6967</v>
      </c>
      <c r="F358" s="3">
        <v>9.52363</v>
      </c>
    </row>
    <row r="359" spans="1:6" ht="12.75">
      <c r="A359" s="7">
        <f t="shared" si="5"/>
        <v>23847</v>
      </c>
      <c r="B359" s="5">
        <v>0.875</v>
      </c>
      <c r="C359" s="3">
        <v>11.0348</v>
      </c>
      <c r="D359" s="3">
        <v>10.5219</v>
      </c>
      <c r="E359" s="3">
        <v>11.5683</v>
      </c>
      <c r="F359" s="3">
        <v>9.13144</v>
      </c>
    </row>
    <row r="360" spans="1:6" ht="12.75">
      <c r="A360" s="7">
        <f t="shared" si="5"/>
        <v>23847</v>
      </c>
      <c r="B360" s="5">
        <v>0.9166666666666666</v>
      </c>
      <c r="C360" s="3">
        <v>11.4604</v>
      </c>
      <c r="D360" s="3">
        <v>10.5843</v>
      </c>
      <c r="E360" s="3">
        <v>11.1558</v>
      </c>
      <c r="F360" s="3">
        <v>9.11893</v>
      </c>
    </row>
    <row r="361" spans="1:6" ht="12.75">
      <c r="A361" s="7">
        <f t="shared" si="5"/>
        <v>23847</v>
      </c>
      <c r="B361" s="5">
        <v>0.9583333333333334</v>
      </c>
      <c r="C361" s="3">
        <v>11.0094</v>
      </c>
      <c r="D361" s="3">
        <v>10.5519</v>
      </c>
      <c r="E361" s="3">
        <v>10.9139</v>
      </c>
      <c r="F361" s="3">
        <v>9.46832</v>
      </c>
    </row>
    <row r="362" spans="1:6" ht="12.75">
      <c r="A362" s="7">
        <f t="shared" si="5"/>
        <v>24213</v>
      </c>
      <c r="B362" s="5">
        <v>0</v>
      </c>
      <c r="C362" s="3">
        <v>10.8809</v>
      </c>
      <c r="D362" s="3">
        <v>10.5771</v>
      </c>
      <c r="E362" s="3">
        <v>10.7488</v>
      </c>
      <c r="F362" s="3">
        <v>9.39688</v>
      </c>
    </row>
    <row r="363" spans="1:6" ht="12.75">
      <c r="A363" s="7">
        <f t="shared" si="5"/>
        <v>23848</v>
      </c>
      <c r="B363" s="5">
        <v>0.041666666666666664</v>
      </c>
      <c r="C363" s="3">
        <v>10.7068</v>
      </c>
      <c r="D363" s="3">
        <v>10.4782</v>
      </c>
      <c r="E363" s="3">
        <v>12.7521</v>
      </c>
      <c r="F363" s="3">
        <v>9.4839</v>
      </c>
    </row>
    <row r="364" spans="1:6" ht="12.75">
      <c r="A364" s="7">
        <f t="shared" si="5"/>
        <v>23848</v>
      </c>
      <c r="B364" s="5">
        <v>0.08333333333333333</v>
      </c>
      <c r="C364" s="3">
        <v>10.6921</v>
      </c>
      <c r="D364" s="3">
        <v>10.349</v>
      </c>
      <c r="E364" s="3">
        <v>12.7949</v>
      </c>
      <c r="F364" s="3">
        <v>9.54598</v>
      </c>
    </row>
    <row r="365" spans="1:6" ht="12.75">
      <c r="A365" s="7">
        <f t="shared" si="5"/>
        <v>23848</v>
      </c>
      <c r="B365" s="5">
        <v>0.125</v>
      </c>
      <c r="C365" s="3">
        <v>10.6402</v>
      </c>
      <c r="D365" s="3">
        <v>10.3343</v>
      </c>
      <c r="E365" s="3">
        <v>12.9526</v>
      </c>
      <c r="F365" s="3">
        <v>9.53176</v>
      </c>
    </row>
    <row r="366" spans="1:6" ht="12.75">
      <c r="A366" s="7">
        <f t="shared" si="5"/>
        <v>23848</v>
      </c>
      <c r="B366" s="5">
        <v>0.16666666666666666</v>
      </c>
      <c r="C366" s="3">
        <v>10.7776</v>
      </c>
      <c r="D366" s="3">
        <v>10.2819</v>
      </c>
      <c r="E366" s="3">
        <v>12.8243</v>
      </c>
      <c r="F366" s="3">
        <v>9.26852</v>
      </c>
    </row>
    <row r="367" spans="1:6" ht="12.75">
      <c r="A367" s="7">
        <f t="shared" si="5"/>
        <v>23848</v>
      </c>
      <c r="B367" s="5">
        <v>0.20833333333333334</v>
      </c>
      <c r="C367" s="3">
        <v>10.8216</v>
      </c>
      <c r="D367" s="3">
        <v>10.1529</v>
      </c>
      <c r="E367" s="3">
        <v>12.5238</v>
      </c>
      <c r="F367" s="3">
        <v>9.19711</v>
      </c>
    </row>
    <row r="368" spans="1:6" ht="12.75">
      <c r="A368" s="7">
        <f t="shared" si="5"/>
        <v>23848</v>
      </c>
      <c r="B368" s="5">
        <v>0.25</v>
      </c>
      <c r="C368" s="3">
        <v>10.7502</v>
      </c>
      <c r="D368" s="3">
        <v>10.2724</v>
      </c>
      <c r="E368" s="3">
        <v>12.7191</v>
      </c>
      <c r="F368" s="3">
        <v>9.16371</v>
      </c>
    </row>
    <row r="369" spans="1:6" ht="12.75">
      <c r="A369" s="7">
        <f t="shared" si="5"/>
        <v>23848</v>
      </c>
      <c r="B369" s="5">
        <v>0.2916666666666667</v>
      </c>
      <c r="C369" s="3">
        <v>10.851</v>
      </c>
      <c r="D369" s="3">
        <v>10.3164</v>
      </c>
      <c r="E369" s="3">
        <v>12.3221</v>
      </c>
      <c r="F369" s="3">
        <v>9.13126</v>
      </c>
    </row>
    <row r="370" spans="1:6" ht="12.75">
      <c r="A370" s="7">
        <f t="shared" si="5"/>
        <v>23848</v>
      </c>
      <c r="B370" s="5">
        <v>0.3333333333333333</v>
      </c>
      <c r="C370" s="3">
        <v>10.8933</v>
      </c>
      <c r="D370" s="3">
        <v>10.2817</v>
      </c>
      <c r="E370" s="3">
        <v>11.7722</v>
      </c>
      <c r="F370" s="3">
        <v>9.15388</v>
      </c>
    </row>
    <row r="371" spans="1:6" ht="12.75">
      <c r="A371" s="7">
        <f t="shared" si="5"/>
        <v>23848</v>
      </c>
      <c r="B371" s="5">
        <v>0.375</v>
      </c>
      <c r="C371" s="3">
        <v>11.1276</v>
      </c>
      <c r="D371" s="3">
        <v>10.4974</v>
      </c>
      <c r="E371" s="3">
        <v>11.3584</v>
      </c>
      <c r="F371" s="3">
        <v>8.91113</v>
      </c>
    </row>
    <row r="372" spans="1:6" ht="12.75">
      <c r="A372" s="7">
        <f aca="true" t="shared" si="6" ref="A372:A435">A348+1</f>
        <v>23848</v>
      </c>
      <c r="B372" s="5">
        <v>0.4166666666666667</v>
      </c>
      <c r="C372" s="3">
        <v>11.5724</v>
      </c>
      <c r="D372" s="3">
        <v>10.7891</v>
      </c>
      <c r="E372" s="3">
        <v>11.3426</v>
      </c>
      <c r="F372" s="3">
        <v>8.66744</v>
      </c>
    </row>
    <row r="373" spans="1:6" ht="12.75">
      <c r="A373" s="7">
        <f t="shared" si="6"/>
        <v>23848</v>
      </c>
      <c r="B373" s="5">
        <v>0.4583333333333333</v>
      </c>
      <c r="C373" s="3">
        <v>11.5965</v>
      </c>
      <c r="D373" s="3">
        <v>10.9657</v>
      </c>
      <c r="E373" s="3">
        <v>10.9854</v>
      </c>
      <c r="F373" s="3">
        <v>8.67241</v>
      </c>
    </row>
    <row r="374" spans="1:6" ht="12.75">
      <c r="A374" s="7">
        <f t="shared" si="6"/>
        <v>23848</v>
      </c>
      <c r="B374" s="5">
        <v>0.5</v>
      </c>
      <c r="C374" s="3">
        <v>11.8304</v>
      </c>
      <c r="D374" s="3">
        <v>11.0083</v>
      </c>
      <c r="E374" s="3">
        <v>11.0285</v>
      </c>
      <c r="F374" s="3">
        <v>8.67664</v>
      </c>
    </row>
    <row r="375" spans="1:6" ht="12.75">
      <c r="A375" s="7">
        <f t="shared" si="6"/>
        <v>23848</v>
      </c>
      <c r="B375" s="5">
        <v>0.5416666666666666</v>
      </c>
      <c r="C375" s="3">
        <v>11.8542</v>
      </c>
      <c r="D375" s="3">
        <v>11.1665</v>
      </c>
      <c r="E375" s="3">
        <v>11.0334</v>
      </c>
      <c r="F375" s="3">
        <v>8.68212</v>
      </c>
    </row>
    <row r="376" spans="1:6" ht="12.75">
      <c r="A376" s="7">
        <f t="shared" si="6"/>
        <v>23848</v>
      </c>
      <c r="B376" s="5">
        <v>0.5833333333333334</v>
      </c>
      <c r="C376" s="3">
        <v>11.4776</v>
      </c>
      <c r="D376" s="3">
        <v>11.1138</v>
      </c>
      <c r="E376" s="3">
        <v>12.0897</v>
      </c>
      <c r="F376" s="3">
        <v>9.27924</v>
      </c>
    </row>
    <row r="377" spans="1:6" ht="12.75">
      <c r="A377" s="7">
        <f t="shared" si="6"/>
        <v>23848</v>
      </c>
      <c r="B377" s="5">
        <v>0.625</v>
      </c>
      <c r="C377" s="3">
        <v>11.4244</v>
      </c>
      <c r="D377" s="3">
        <v>11.0614</v>
      </c>
      <c r="E377" s="3">
        <v>11.3104</v>
      </c>
      <c r="F377" s="3">
        <v>9.05473</v>
      </c>
    </row>
    <row r="378" spans="1:6" ht="12.75">
      <c r="A378" s="7">
        <f t="shared" si="6"/>
        <v>23848</v>
      </c>
      <c r="B378" s="5">
        <v>0.6666666666666666</v>
      </c>
      <c r="C378" s="3">
        <v>11.7352</v>
      </c>
      <c r="D378" s="3">
        <v>10.8945</v>
      </c>
      <c r="E378" s="3">
        <v>12.1369</v>
      </c>
      <c r="F378" s="3">
        <v>9.65257</v>
      </c>
    </row>
    <row r="379" spans="1:6" ht="12.75">
      <c r="A379" s="7">
        <f t="shared" si="6"/>
        <v>23848</v>
      </c>
      <c r="B379" s="5">
        <v>0.7083333333333334</v>
      </c>
      <c r="C379" s="3">
        <v>11.9118</v>
      </c>
      <c r="D379" s="3">
        <v>10.6887</v>
      </c>
      <c r="E379" s="3">
        <v>12.5237</v>
      </c>
      <c r="F379" s="3">
        <v>9.71436</v>
      </c>
    </row>
    <row r="380" spans="1:6" ht="12.75">
      <c r="A380" s="7">
        <f t="shared" si="6"/>
        <v>23848</v>
      </c>
      <c r="B380" s="5">
        <v>0.75</v>
      </c>
      <c r="C380" s="3">
        <v>12.1847</v>
      </c>
      <c r="D380" s="3">
        <v>11.1149</v>
      </c>
      <c r="E380" s="3">
        <v>12.2801</v>
      </c>
      <c r="F380" s="3">
        <v>9.47074</v>
      </c>
    </row>
    <row r="381" spans="1:6" ht="12.75">
      <c r="A381" s="7">
        <f t="shared" si="6"/>
        <v>23848</v>
      </c>
      <c r="B381" s="5">
        <v>0.7916666666666666</v>
      </c>
      <c r="C381" s="3">
        <v>12.1512</v>
      </c>
      <c r="D381" s="3">
        <v>11.2344</v>
      </c>
      <c r="E381" s="3">
        <v>11.2339</v>
      </c>
      <c r="F381" s="3">
        <v>8.99749</v>
      </c>
    </row>
    <row r="382" spans="1:6" ht="12.75">
      <c r="A382" s="7">
        <f t="shared" si="6"/>
        <v>23848</v>
      </c>
      <c r="B382" s="5">
        <v>0.8333333333333334</v>
      </c>
      <c r="C382" s="3">
        <v>12.2136</v>
      </c>
      <c r="D382" s="3">
        <v>11.7166</v>
      </c>
      <c r="E382" s="3">
        <v>10.5887</v>
      </c>
      <c r="F382" s="3">
        <v>8.94571</v>
      </c>
    </row>
    <row r="383" spans="1:6" ht="12.75">
      <c r="A383" s="7">
        <f t="shared" si="6"/>
        <v>23848</v>
      </c>
      <c r="B383" s="5">
        <v>0.875</v>
      </c>
      <c r="C383" s="3">
        <v>12.2189</v>
      </c>
      <c r="D383" s="3">
        <v>11.6069</v>
      </c>
      <c r="E383" s="3">
        <v>10.5562</v>
      </c>
      <c r="F383" s="3">
        <v>8.6832</v>
      </c>
    </row>
    <row r="384" spans="1:6" ht="12.75">
      <c r="A384" s="7">
        <f t="shared" si="6"/>
        <v>23848</v>
      </c>
      <c r="B384" s="5">
        <v>0.9166666666666666</v>
      </c>
      <c r="C384" s="3">
        <v>12.3195</v>
      </c>
      <c r="D384" s="3">
        <v>11.6119</v>
      </c>
      <c r="E384" s="3">
        <v>10.2741</v>
      </c>
      <c r="F384" s="3">
        <v>8.59232</v>
      </c>
    </row>
    <row r="385" spans="1:6" ht="12.75">
      <c r="A385" s="7">
        <f t="shared" si="6"/>
        <v>23848</v>
      </c>
      <c r="B385" s="5">
        <v>0.9583333333333334</v>
      </c>
      <c r="C385" s="3">
        <v>12.3428</v>
      </c>
      <c r="D385" s="3">
        <v>11.5591</v>
      </c>
      <c r="E385" s="3">
        <v>10.2972</v>
      </c>
      <c r="F385" s="3">
        <v>8.6161</v>
      </c>
    </row>
    <row r="386" spans="1:6" ht="12.75">
      <c r="A386" s="7">
        <f t="shared" si="6"/>
        <v>24214</v>
      </c>
      <c r="B386" s="5">
        <v>0</v>
      </c>
      <c r="C386" s="3">
        <v>12.1562</v>
      </c>
      <c r="D386" s="3">
        <v>11.602</v>
      </c>
      <c r="E386" s="3">
        <v>10.2648</v>
      </c>
      <c r="F386" s="3">
        <v>8.52603</v>
      </c>
    </row>
    <row r="387" spans="1:6" ht="12.75">
      <c r="A387" s="7">
        <f t="shared" si="6"/>
        <v>23849</v>
      </c>
      <c r="B387" s="5">
        <v>0.041666666666666664</v>
      </c>
      <c r="C387" s="3">
        <v>11.6767</v>
      </c>
      <c r="D387" s="3">
        <v>11.2004</v>
      </c>
      <c r="E387" s="3">
        <v>10.7243</v>
      </c>
      <c r="F387" s="3">
        <v>8.95294</v>
      </c>
    </row>
    <row r="388" spans="1:6" ht="12.75">
      <c r="A388" s="7">
        <f t="shared" si="6"/>
        <v>23849</v>
      </c>
      <c r="B388" s="5">
        <v>0.08333333333333333</v>
      </c>
      <c r="C388" s="3">
        <v>11.3725</v>
      </c>
      <c r="D388" s="3">
        <v>11.1439</v>
      </c>
      <c r="E388" s="3">
        <v>11.7155</v>
      </c>
      <c r="F388" s="3">
        <v>9.06784</v>
      </c>
    </row>
    <row r="389" spans="1:6" ht="12.75">
      <c r="A389" s="7">
        <f t="shared" si="6"/>
        <v>23849</v>
      </c>
      <c r="B389" s="5">
        <v>0.125</v>
      </c>
      <c r="C389" s="3">
        <v>11.2017</v>
      </c>
      <c r="D389" s="3">
        <v>10.8779</v>
      </c>
      <c r="E389" s="3">
        <v>11.6779</v>
      </c>
      <c r="F389" s="3">
        <v>9.08753</v>
      </c>
    </row>
    <row r="390" spans="1:6" ht="12.75">
      <c r="A390" s="7">
        <f t="shared" si="6"/>
        <v>23849</v>
      </c>
      <c r="B390" s="5">
        <v>0.16666666666666666</v>
      </c>
      <c r="C390" s="3">
        <v>11.3547</v>
      </c>
      <c r="D390" s="3">
        <v>10.7452</v>
      </c>
      <c r="E390" s="3">
        <v>11.4309</v>
      </c>
      <c r="F390" s="3">
        <v>8.64987</v>
      </c>
    </row>
    <row r="391" spans="1:6" ht="12.75">
      <c r="A391" s="7">
        <f t="shared" si="6"/>
        <v>23849</v>
      </c>
      <c r="B391" s="5">
        <v>0.20833333333333334</v>
      </c>
      <c r="C391" s="3">
        <v>11.0886</v>
      </c>
      <c r="D391" s="3">
        <v>10.6124</v>
      </c>
      <c r="E391" s="3">
        <v>11.3172</v>
      </c>
      <c r="F391" s="3">
        <v>8.65047</v>
      </c>
    </row>
    <row r="392" spans="1:6" ht="12.75">
      <c r="A392" s="7">
        <f t="shared" si="6"/>
        <v>23849</v>
      </c>
      <c r="B392" s="5">
        <v>0.25</v>
      </c>
      <c r="C392" s="3">
        <v>11.2987</v>
      </c>
      <c r="D392" s="3">
        <v>10.9368</v>
      </c>
      <c r="E392" s="3">
        <v>10.8035</v>
      </c>
      <c r="F392" s="3">
        <v>8.68919</v>
      </c>
    </row>
    <row r="393" spans="1:6" ht="12.75">
      <c r="A393" s="7">
        <f t="shared" si="6"/>
        <v>23849</v>
      </c>
      <c r="B393" s="5">
        <v>0.2916666666666667</v>
      </c>
      <c r="C393" s="3">
        <v>11.3183</v>
      </c>
      <c r="D393" s="3">
        <v>10.9755</v>
      </c>
      <c r="E393" s="3">
        <v>10.9185</v>
      </c>
      <c r="F393" s="3">
        <v>8.67072</v>
      </c>
    </row>
    <row r="394" spans="1:6" ht="12.75">
      <c r="A394" s="7">
        <f t="shared" si="6"/>
        <v>23849</v>
      </c>
      <c r="B394" s="5">
        <v>0.3333333333333333</v>
      </c>
      <c r="C394" s="3">
        <v>11.3762</v>
      </c>
      <c r="D394" s="3">
        <v>10.9</v>
      </c>
      <c r="E394" s="3">
        <v>10.4618</v>
      </c>
      <c r="F394" s="3">
        <v>8.49993</v>
      </c>
    </row>
    <row r="395" spans="1:6" ht="12.75">
      <c r="A395" s="7">
        <f t="shared" si="6"/>
        <v>23849</v>
      </c>
      <c r="B395" s="5">
        <v>0.375</v>
      </c>
      <c r="C395" s="3">
        <v>11.3577</v>
      </c>
      <c r="D395" s="3">
        <v>10.9768</v>
      </c>
      <c r="E395" s="3">
        <v>10.3481</v>
      </c>
      <c r="F395" s="3">
        <v>8.53874</v>
      </c>
    </row>
    <row r="396" spans="1:6" ht="12.75">
      <c r="A396" s="7">
        <f t="shared" si="6"/>
        <v>23849</v>
      </c>
      <c r="B396" s="5">
        <v>0.4166666666666667</v>
      </c>
      <c r="C396" s="3">
        <v>11.8344</v>
      </c>
      <c r="D396" s="3">
        <v>10.8821</v>
      </c>
      <c r="E396" s="3">
        <v>10.2916</v>
      </c>
      <c r="F396" s="3">
        <v>8.44395</v>
      </c>
    </row>
    <row r="397" spans="1:6" ht="12.75">
      <c r="A397" s="7">
        <f t="shared" si="6"/>
        <v>23849</v>
      </c>
      <c r="B397" s="5">
        <v>0.4583333333333333</v>
      </c>
      <c r="C397" s="3">
        <v>12.0446</v>
      </c>
      <c r="D397" s="3">
        <v>10.8637</v>
      </c>
      <c r="E397" s="3">
        <v>10.1398</v>
      </c>
      <c r="F397" s="3">
        <v>8.40647</v>
      </c>
    </row>
    <row r="398" spans="1:6" ht="12.75">
      <c r="A398" s="7">
        <f t="shared" si="6"/>
        <v>23849</v>
      </c>
      <c r="B398" s="5">
        <v>0.5</v>
      </c>
      <c r="C398" s="3">
        <v>12.9024</v>
      </c>
      <c r="D398" s="3">
        <v>10.8643</v>
      </c>
      <c r="E398" s="3">
        <v>10.1594</v>
      </c>
      <c r="F398" s="3">
        <v>8.46419</v>
      </c>
    </row>
    <row r="399" spans="1:6" ht="12.75">
      <c r="A399" s="7">
        <f t="shared" si="6"/>
        <v>23849</v>
      </c>
      <c r="B399" s="5">
        <v>0.5416666666666666</v>
      </c>
      <c r="C399" s="3">
        <v>12.7505</v>
      </c>
      <c r="D399" s="3">
        <v>10.941</v>
      </c>
      <c r="E399" s="3">
        <v>10.7696</v>
      </c>
      <c r="F399" s="3">
        <v>8.63635</v>
      </c>
    </row>
    <row r="400" spans="1:6" ht="12.75">
      <c r="A400" s="7">
        <f t="shared" si="6"/>
        <v>23849</v>
      </c>
      <c r="B400" s="5">
        <v>0.5833333333333334</v>
      </c>
      <c r="C400" s="3">
        <v>12.5987</v>
      </c>
      <c r="D400" s="3">
        <v>11.0751</v>
      </c>
      <c r="E400" s="3">
        <v>12.1036</v>
      </c>
      <c r="F400" s="3">
        <v>9.24637</v>
      </c>
    </row>
    <row r="401" spans="1:6" ht="12.75">
      <c r="A401" s="7">
        <f t="shared" si="6"/>
        <v>23849</v>
      </c>
      <c r="B401" s="5">
        <v>0.625</v>
      </c>
      <c r="C401" s="3">
        <v>12.3899</v>
      </c>
      <c r="D401" s="3">
        <v>10.9612</v>
      </c>
      <c r="E401" s="3">
        <v>12.2756</v>
      </c>
      <c r="F401" s="3">
        <v>9.6089</v>
      </c>
    </row>
    <row r="402" spans="1:6" ht="12.75">
      <c r="A402" s="7">
        <f t="shared" si="6"/>
        <v>23849</v>
      </c>
      <c r="B402" s="5">
        <v>0.6666666666666666</v>
      </c>
      <c r="C402" s="3">
        <v>13.2095</v>
      </c>
      <c r="D402" s="3">
        <v>10.8096</v>
      </c>
      <c r="E402" s="3">
        <v>11.9143</v>
      </c>
      <c r="F402" s="3">
        <v>9.66667</v>
      </c>
    </row>
    <row r="403" spans="1:6" ht="12.75">
      <c r="A403" s="7">
        <f t="shared" si="6"/>
        <v>23849</v>
      </c>
      <c r="B403" s="5">
        <v>0.7083333333333334</v>
      </c>
      <c r="C403" s="3">
        <v>12.7149</v>
      </c>
      <c r="D403" s="3">
        <v>10.6767</v>
      </c>
      <c r="E403" s="3">
        <v>12.6387</v>
      </c>
      <c r="F403" s="3">
        <v>9.97202</v>
      </c>
    </row>
    <row r="404" spans="1:6" ht="12.75">
      <c r="A404" s="7">
        <f t="shared" si="6"/>
        <v>23849</v>
      </c>
      <c r="B404" s="5">
        <v>0.75</v>
      </c>
      <c r="C404" s="3">
        <v>13.1154</v>
      </c>
      <c r="D404" s="3">
        <v>10.7727</v>
      </c>
      <c r="E404" s="3">
        <v>12.0679</v>
      </c>
      <c r="F404" s="3">
        <v>9.82022</v>
      </c>
    </row>
    <row r="405" spans="1:6" ht="12.75">
      <c r="A405" s="7">
        <f t="shared" si="6"/>
        <v>23849</v>
      </c>
      <c r="B405" s="5">
        <v>0.7916666666666666</v>
      </c>
      <c r="C405" s="3">
        <v>12.6589</v>
      </c>
      <c r="D405" s="3">
        <v>11.0781</v>
      </c>
      <c r="E405" s="3">
        <v>12.2971</v>
      </c>
      <c r="F405" s="3">
        <v>9.76379</v>
      </c>
    </row>
    <row r="406" spans="1:6" ht="12.75">
      <c r="A406" s="7">
        <f t="shared" si="6"/>
        <v>23849</v>
      </c>
      <c r="B406" s="5">
        <v>0.8333333333333334</v>
      </c>
      <c r="C406" s="3">
        <v>12.2406</v>
      </c>
      <c r="D406" s="3">
        <v>11.4024</v>
      </c>
      <c r="E406" s="3">
        <v>12.012</v>
      </c>
      <c r="F406" s="3">
        <v>9.02157</v>
      </c>
    </row>
    <row r="407" spans="1:6" ht="12.75">
      <c r="A407" s="7">
        <f t="shared" si="6"/>
        <v>23849</v>
      </c>
      <c r="B407" s="5">
        <v>0.875</v>
      </c>
      <c r="C407" s="3">
        <v>12.4125</v>
      </c>
      <c r="D407" s="3">
        <v>11.6697</v>
      </c>
      <c r="E407" s="3">
        <v>11.5363</v>
      </c>
      <c r="F407" s="3">
        <v>8.94588</v>
      </c>
    </row>
    <row r="408" spans="1:6" ht="12.75">
      <c r="A408" s="7">
        <f t="shared" si="6"/>
        <v>23849</v>
      </c>
      <c r="B408" s="5">
        <v>0.9166666666666666</v>
      </c>
      <c r="C408" s="3">
        <v>12.3561</v>
      </c>
      <c r="D408" s="3">
        <v>11.8037</v>
      </c>
      <c r="E408" s="3">
        <v>11.2132</v>
      </c>
      <c r="F408" s="3">
        <v>8.47032</v>
      </c>
    </row>
    <row r="409" spans="1:6" ht="12.75">
      <c r="A409" s="7">
        <f t="shared" si="6"/>
        <v>23849</v>
      </c>
      <c r="B409" s="5">
        <v>0.9583333333333334</v>
      </c>
      <c r="C409" s="3">
        <v>12.7186</v>
      </c>
      <c r="D409" s="3">
        <v>11.8233</v>
      </c>
      <c r="E409" s="3">
        <v>10.7757</v>
      </c>
      <c r="F409" s="3">
        <v>8.22338</v>
      </c>
    </row>
    <row r="410" spans="1:6" ht="12.75">
      <c r="A410" s="7">
        <f t="shared" si="6"/>
        <v>24215</v>
      </c>
      <c r="B410" s="5">
        <v>0</v>
      </c>
      <c r="C410" s="3">
        <v>12.5857</v>
      </c>
      <c r="D410" s="3">
        <v>11.8811</v>
      </c>
      <c r="E410" s="3">
        <v>11.1382</v>
      </c>
      <c r="F410" s="3">
        <v>8.60485</v>
      </c>
    </row>
    <row r="411" spans="1:8" ht="12.75">
      <c r="A411" s="7">
        <f t="shared" si="6"/>
        <v>23850</v>
      </c>
      <c r="B411" s="5">
        <v>0.041666666666666664</v>
      </c>
      <c r="C411" s="3">
        <v>12.4071</v>
      </c>
      <c r="D411" s="3">
        <v>11.6258</v>
      </c>
      <c r="E411" s="3">
        <v>11.3207</v>
      </c>
      <c r="F411" s="3">
        <v>8.78633</v>
      </c>
      <c r="H411"/>
    </row>
    <row r="412" spans="1:8" ht="12.75">
      <c r="A412" s="7">
        <f t="shared" si="6"/>
        <v>23850</v>
      </c>
      <c r="B412" s="5">
        <v>0.08333333333333333</v>
      </c>
      <c r="C412" s="3">
        <v>11.989</v>
      </c>
      <c r="D412" s="3">
        <v>11.5317</v>
      </c>
      <c r="E412" s="3">
        <v>12.4464</v>
      </c>
      <c r="F412" s="3">
        <v>8.92078</v>
      </c>
      <c r="H412"/>
    </row>
    <row r="413" spans="1:8" ht="12.75">
      <c r="A413" s="7">
        <f t="shared" si="6"/>
        <v>23850</v>
      </c>
      <c r="B413" s="5">
        <v>0.125</v>
      </c>
      <c r="C413" s="3">
        <v>11.7807</v>
      </c>
      <c r="D413" s="3">
        <v>11.2279</v>
      </c>
      <c r="E413" s="3">
        <v>12.5618</v>
      </c>
      <c r="F413" s="3">
        <v>9.01728</v>
      </c>
      <c r="H413"/>
    </row>
    <row r="414" spans="1:8" ht="12.75">
      <c r="A414" s="7">
        <f t="shared" si="6"/>
        <v>23850</v>
      </c>
      <c r="B414" s="5">
        <v>0.16666666666666666</v>
      </c>
      <c r="C414" s="3">
        <v>11.801</v>
      </c>
      <c r="D414" s="3">
        <v>11.2673</v>
      </c>
      <c r="E414" s="3">
        <v>12.6394</v>
      </c>
      <c r="F414" s="3">
        <v>9.15189</v>
      </c>
      <c r="H414"/>
    </row>
    <row r="415" spans="1:8" ht="12.75">
      <c r="A415" s="7">
        <f t="shared" si="6"/>
        <v>23850</v>
      </c>
      <c r="B415" s="5">
        <v>0.20833333333333334</v>
      </c>
      <c r="C415" s="3">
        <v>11.8403</v>
      </c>
      <c r="D415" s="3">
        <v>11.0207</v>
      </c>
      <c r="E415" s="3">
        <v>12.7738</v>
      </c>
      <c r="F415" s="3">
        <v>9.30556</v>
      </c>
      <c r="H415"/>
    </row>
    <row r="416" spans="1:8" ht="12.75">
      <c r="A416" s="7">
        <f t="shared" si="6"/>
        <v>23850</v>
      </c>
      <c r="B416" s="5">
        <v>0.25</v>
      </c>
      <c r="C416" s="3">
        <v>11.8415</v>
      </c>
      <c r="D416" s="3">
        <v>11.1359</v>
      </c>
      <c r="E416" s="3">
        <v>12.7941</v>
      </c>
      <c r="F416" s="3">
        <v>9.24959</v>
      </c>
      <c r="H416"/>
    </row>
    <row r="417" spans="1:8" ht="12.75">
      <c r="A417" s="7">
        <f t="shared" si="6"/>
        <v>23850</v>
      </c>
      <c r="B417" s="5">
        <v>0.2916666666666667</v>
      </c>
      <c r="C417" s="3">
        <v>11.957</v>
      </c>
      <c r="D417" s="3">
        <v>11.2136</v>
      </c>
      <c r="E417" s="3">
        <v>12.1475</v>
      </c>
      <c r="F417" s="3">
        <v>8.58389</v>
      </c>
      <c r="H417"/>
    </row>
    <row r="418" spans="1:8" ht="12.75">
      <c r="A418" s="7">
        <f t="shared" si="6"/>
        <v>23850</v>
      </c>
      <c r="B418" s="5">
        <v>0.3333333333333333</v>
      </c>
      <c r="C418" s="3">
        <v>12.1106</v>
      </c>
      <c r="D418" s="3">
        <v>11.2911</v>
      </c>
      <c r="E418" s="3">
        <v>11.5008</v>
      </c>
      <c r="F418" s="3">
        <v>8.58493</v>
      </c>
      <c r="H418"/>
    </row>
    <row r="419" spans="1:8" ht="12.75">
      <c r="A419" s="7">
        <f t="shared" si="6"/>
        <v>23850</v>
      </c>
      <c r="B419" s="5">
        <v>0.375</v>
      </c>
      <c r="C419" s="3">
        <v>12.3976</v>
      </c>
      <c r="D419" s="3">
        <v>11.6164</v>
      </c>
      <c r="E419" s="3">
        <v>11.2351</v>
      </c>
      <c r="F419" s="3">
        <v>8.47199</v>
      </c>
      <c r="H419"/>
    </row>
    <row r="420" spans="1:8" ht="12.75">
      <c r="A420" s="7">
        <f t="shared" si="6"/>
        <v>23850</v>
      </c>
      <c r="B420" s="5">
        <v>0.4166666666666667</v>
      </c>
      <c r="C420" s="3">
        <v>12.5705</v>
      </c>
      <c r="D420" s="3">
        <v>11.7319</v>
      </c>
      <c r="E420" s="3">
        <v>10.9313</v>
      </c>
      <c r="F420" s="3">
        <v>8.45431</v>
      </c>
      <c r="H420"/>
    </row>
    <row r="421" spans="1:8" ht="12.75">
      <c r="A421" s="7">
        <f t="shared" si="6"/>
        <v>23850</v>
      </c>
      <c r="B421" s="5">
        <v>0.4583333333333333</v>
      </c>
      <c r="C421" s="3">
        <v>12.8193</v>
      </c>
      <c r="D421" s="3">
        <v>11.8285</v>
      </c>
      <c r="E421" s="3">
        <v>10.9517</v>
      </c>
      <c r="F421" s="3">
        <v>8.30291</v>
      </c>
      <c r="H421"/>
    </row>
    <row r="422" spans="1:8" ht="12.75">
      <c r="A422" s="7">
        <f t="shared" si="6"/>
        <v>23850</v>
      </c>
      <c r="B422" s="5">
        <v>0.5</v>
      </c>
      <c r="C422" s="3">
        <v>13.7162</v>
      </c>
      <c r="D422" s="3">
        <v>11.7724</v>
      </c>
      <c r="E422" s="3">
        <v>10.7242</v>
      </c>
      <c r="F422" s="3">
        <v>8.15156</v>
      </c>
      <c r="H422"/>
    </row>
    <row r="423" spans="1:8" ht="12.75">
      <c r="A423" s="7">
        <f t="shared" si="6"/>
        <v>23850</v>
      </c>
      <c r="B423" s="5">
        <v>0.5416666666666666</v>
      </c>
      <c r="C423" s="3">
        <v>13.8508</v>
      </c>
      <c r="D423" s="3">
        <v>11.9449</v>
      </c>
      <c r="E423" s="3">
        <v>10.7254</v>
      </c>
      <c r="F423" s="3">
        <v>8.05741</v>
      </c>
      <c r="H423"/>
    </row>
    <row r="424" spans="1:8" ht="12.75">
      <c r="A424" s="7">
        <f t="shared" si="6"/>
        <v>23850</v>
      </c>
      <c r="B424" s="5">
        <v>0.5833333333333334</v>
      </c>
      <c r="C424" s="3">
        <v>13.3947</v>
      </c>
      <c r="D424" s="3">
        <v>12.5753</v>
      </c>
      <c r="E424" s="3">
        <v>10.9173</v>
      </c>
      <c r="F424" s="3">
        <v>8.23017</v>
      </c>
      <c r="H424"/>
    </row>
    <row r="425" spans="1:8" ht="12.75">
      <c r="A425" s="7">
        <f t="shared" si="6"/>
        <v>23850</v>
      </c>
      <c r="B425" s="5">
        <v>0.625</v>
      </c>
      <c r="C425" s="3">
        <v>12.8812</v>
      </c>
      <c r="D425" s="3">
        <v>11.9856</v>
      </c>
      <c r="E425" s="3">
        <v>11.7952</v>
      </c>
      <c r="F425" s="3">
        <v>8.63178</v>
      </c>
      <c r="H425"/>
    </row>
    <row r="426" spans="1:8" ht="12.75">
      <c r="A426" s="7">
        <f t="shared" si="6"/>
        <v>23850</v>
      </c>
      <c r="B426" s="5">
        <v>0.6666666666666666</v>
      </c>
      <c r="C426" s="3">
        <v>12.8824</v>
      </c>
      <c r="D426" s="3">
        <v>11.7964</v>
      </c>
      <c r="E426" s="3">
        <v>12.5967</v>
      </c>
      <c r="F426" s="3">
        <v>9.10939</v>
      </c>
      <c r="H426"/>
    </row>
    <row r="427" spans="1:8" ht="12.75">
      <c r="A427" s="7">
        <f t="shared" si="6"/>
        <v>23850</v>
      </c>
      <c r="B427" s="5">
        <v>0.7083333333333334</v>
      </c>
      <c r="C427" s="3">
        <v>13.0743</v>
      </c>
      <c r="D427" s="3">
        <v>11.8547</v>
      </c>
      <c r="E427" s="3">
        <v>12.617</v>
      </c>
      <c r="F427" s="3">
        <v>9.11057</v>
      </c>
      <c r="H427"/>
    </row>
    <row r="428" spans="1:8" ht="12.75">
      <c r="A428" s="7">
        <f t="shared" si="6"/>
        <v>23850</v>
      </c>
      <c r="B428" s="5">
        <v>0.75</v>
      </c>
      <c r="C428" s="3">
        <v>12.9612</v>
      </c>
      <c r="D428" s="3">
        <v>11.894</v>
      </c>
      <c r="E428" s="3">
        <v>12.7134</v>
      </c>
      <c r="F428" s="3">
        <v>9.03551</v>
      </c>
      <c r="H428"/>
    </row>
    <row r="429" spans="1:8" ht="12.75">
      <c r="A429" s="7">
        <f t="shared" si="6"/>
        <v>23850</v>
      </c>
      <c r="B429" s="5">
        <v>0.7916666666666666</v>
      </c>
      <c r="C429" s="3">
        <v>13.172</v>
      </c>
      <c r="D429" s="3">
        <v>12.2381</v>
      </c>
      <c r="E429" s="3">
        <v>11.8573</v>
      </c>
      <c r="F429" s="3">
        <v>8.65554</v>
      </c>
      <c r="H429"/>
    </row>
    <row r="430" spans="1:8" ht="12.75">
      <c r="A430" s="7">
        <f t="shared" si="6"/>
        <v>23850</v>
      </c>
      <c r="B430" s="5">
        <v>0.8333333333333334</v>
      </c>
      <c r="C430" s="3">
        <v>13.0779</v>
      </c>
      <c r="D430" s="3">
        <v>12.2202</v>
      </c>
      <c r="E430" s="3">
        <v>11.5343</v>
      </c>
      <c r="F430" s="3">
        <v>8.39001</v>
      </c>
      <c r="H430"/>
    </row>
    <row r="431" spans="1:8" ht="12.75">
      <c r="A431" s="7">
        <f t="shared" si="6"/>
        <v>23850</v>
      </c>
      <c r="B431" s="5">
        <v>0.875</v>
      </c>
      <c r="C431" s="3">
        <v>13.3078</v>
      </c>
      <c r="D431" s="3">
        <v>12.5265</v>
      </c>
      <c r="E431" s="3">
        <v>11.0592</v>
      </c>
      <c r="F431" s="3">
        <v>8.37228</v>
      </c>
      <c r="H431"/>
    </row>
    <row r="432" spans="1:8" ht="12.75">
      <c r="A432" s="7">
        <f t="shared" si="6"/>
        <v>23850</v>
      </c>
      <c r="B432" s="5">
        <v>0.9166666666666666</v>
      </c>
      <c r="C432" s="3">
        <v>13.5187</v>
      </c>
      <c r="D432" s="3">
        <v>12.6421</v>
      </c>
      <c r="E432" s="3">
        <v>10.5649</v>
      </c>
      <c r="F432" s="3">
        <v>8.01144</v>
      </c>
      <c r="H432"/>
    </row>
    <row r="433" spans="1:8" ht="12.75">
      <c r="A433" s="7">
        <f t="shared" si="6"/>
        <v>23850</v>
      </c>
      <c r="B433" s="5">
        <v>0.9583333333333334</v>
      </c>
      <c r="C433" s="3">
        <v>13.7864</v>
      </c>
      <c r="D433" s="3">
        <v>12.6813</v>
      </c>
      <c r="E433" s="3">
        <v>10.6423</v>
      </c>
      <c r="F433" s="3">
        <v>8.06975</v>
      </c>
      <c r="H433"/>
    </row>
    <row r="434" spans="1:8" ht="12.75">
      <c r="A434" s="7">
        <f t="shared" si="6"/>
        <v>24216</v>
      </c>
      <c r="B434" s="5">
        <v>0</v>
      </c>
      <c r="C434" s="3">
        <v>13.7877</v>
      </c>
      <c r="D434" s="3">
        <v>12.6636</v>
      </c>
      <c r="E434" s="3">
        <v>10.5481</v>
      </c>
      <c r="F434" s="3">
        <v>8.03262</v>
      </c>
      <c r="H434"/>
    </row>
    <row r="435" spans="1:6" ht="12.75">
      <c r="A435" s="7">
        <f t="shared" si="6"/>
        <v>23851</v>
      </c>
      <c r="B435" s="5">
        <v>0.041666666666666664</v>
      </c>
      <c r="C435" s="3">
        <v>13.4378</v>
      </c>
      <c r="D435" s="3">
        <v>12.6949</v>
      </c>
      <c r="E435" s="3">
        <v>10.5792</v>
      </c>
      <c r="F435" s="3">
        <v>8.17809</v>
      </c>
    </row>
    <row r="436" spans="1:6" ht="12.75">
      <c r="A436" s="7">
        <f aca="true" t="shared" si="7" ref="A436:A499">A412+1</f>
        <v>23851</v>
      </c>
      <c r="B436" s="5">
        <v>0.08333333333333333</v>
      </c>
      <c r="C436" s="3">
        <v>13.0785</v>
      </c>
      <c r="D436" s="3">
        <v>12.4309</v>
      </c>
      <c r="E436" s="3">
        <v>10.9437</v>
      </c>
      <c r="F436" s="3">
        <v>8.21902</v>
      </c>
    </row>
    <row r="437" spans="1:6" ht="12.75">
      <c r="A437" s="7">
        <f t="shared" si="7"/>
        <v>23851</v>
      </c>
      <c r="B437" s="5">
        <v>0.125</v>
      </c>
      <c r="C437" s="3">
        <v>12.6053</v>
      </c>
      <c r="D437" s="3">
        <v>12.0145</v>
      </c>
      <c r="E437" s="3">
        <v>11.8813</v>
      </c>
      <c r="F437" s="3">
        <v>8.46979</v>
      </c>
    </row>
    <row r="438" spans="1:6" ht="12.75">
      <c r="A438" s="7">
        <f t="shared" si="7"/>
        <v>23851</v>
      </c>
      <c r="B438" s="5">
        <v>0.16666666666666666</v>
      </c>
      <c r="C438" s="3">
        <v>12.4367</v>
      </c>
      <c r="D438" s="3">
        <v>12.0366</v>
      </c>
      <c r="E438" s="3">
        <v>12.3028</v>
      </c>
      <c r="F438" s="3">
        <v>8.41571</v>
      </c>
    </row>
    <row r="439" spans="1:6" ht="12.75">
      <c r="A439" s="7">
        <f t="shared" si="7"/>
        <v>23851</v>
      </c>
      <c r="B439" s="5">
        <v>0.20833333333333334</v>
      </c>
      <c r="C439" s="3">
        <v>12.4777</v>
      </c>
      <c r="D439" s="3">
        <v>11.9253</v>
      </c>
      <c r="E439" s="3">
        <v>12.0402</v>
      </c>
      <c r="F439" s="3">
        <v>8.3614</v>
      </c>
    </row>
    <row r="440" spans="1:6" ht="12.75">
      <c r="A440" s="7">
        <f t="shared" si="7"/>
        <v>23851</v>
      </c>
      <c r="B440" s="5">
        <v>0.25</v>
      </c>
      <c r="C440" s="3">
        <v>12.4622</v>
      </c>
      <c r="D440" s="3">
        <v>11.8897</v>
      </c>
      <c r="E440" s="3">
        <v>11.6805</v>
      </c>
      <c r="F440" s="3">
        <v>8.34539</v>
      </c>
    </row>
    <row r="441" spans="1:6" ht="12.75">
      <c r="A441" s="7">
        <f t="shared" si="7"/>
        <v>23851</v>
      </c>
      <c r="B441" s="5">
        <v>0.2916666666666667</v>
      </c>
      <c r="C441" s="3">
        <v>12.5789</v>
      </c>
      <c r="D441" s="3">
        <v>11.8928</v>
      </c>
      <c r="E441" s="3">
        <v>11.379</v>
      </c>
      <c r="F441" s="3">
        <v>8.29121</v>
      </c>
    </row>
    <row r="442" spans="1:6" ht="12.75">
      <c r="A442" s="7">
        <f t="shared" si="7"/>
        <v>23851</v>
      </c>
      <c r="B442" s="5">
        <v>0.3333333333333333</v>
      </c>
      <c r="C442" s="3">
        <v>12.8301</v>
      </c>
      <c r="D442" s="3">
        <v>11.8201</v>
      </c>
      <c r="E442" s="3">
        <v>10.9623</v>
      </c>
      <c r="F442" s="3">
        <v>8.23708</v>
      </c>
    </row>
    <row r="443" spans="1:6" ht="12.75">
      <c r="A443" s="7">
        <f t="shared" si="7"/>
        <v>23851</v>
      </c>
      <c r="B443" s="5">
        <v>0.375</v>
      </c>
      <c r="C443" s="3">
        <v>12.5279</v>
      </c>
      <c r="D443" s="3">
        <v>11.9563</v>
      </c>
      <c r="E443" s="3">
        <v>11.3463</v>
      </c>
      <c r="F443" s="3">
        <v>8.20219</v>
      </c>
    </row>
    <row r="444" spans="1:6" ht="12.75">
      <c r="A444" s="7">
        <f t="shared" si="7"/>
        <v>23851</v>
      </c>
      <c r="B444" s="5">
        <v>0.4166666666666667</v>
      </c>
      <c r="C444" s="3">
        <v>12.7027</v>
      </c>
      <c r="D444" s="3">
        <v>12.2838</v>
      </c>
      <c r="E444" s="3">
        <v>11.1018</v>
      </c>
      <c r="F444" s="3">
        <v>8.12874</v>
      </c>
    </row>
    <row r="445" spans="1:6" ht="12.75">
      <c r="A445" s="7">
        <f t="shared" si="7"/>
        <v>23851</v>
      </c>
      <c r="B445" s="5">
        <v>0.4583333333333333</v>
      </c>
      <c r="C445" s="3">
        <v>12.8582</v>
      </c>
      <c r="D445" s="3">
        <v>12.2481</v>
      </c>
      <c r="E445" s="3">
        <v>10.5144</v>
      </c>
      <c r="F445" s="3">
        <v>8.20791</v>
      </c>
    </row>
    <row r="446" spans="1:6" ht="12.75">
      <c r="A446" s="7">
        <f t="shared" si="7"/>
        <v>23851</v>
      </c>
      <c r="B446" s="5">
        <v>0.5</v>
      </c>
      <c r="C446" s="3">
        <v>12.8795</v>
      </c>
      <c r="D446" s="3">
        <v>12.2702</v>
      </c>
      <c r="E446" s="3">
        <v>10.4404</v>
      </c>
      <c r="F446" s="3">
        <v>8.19194</v>
      </c>
    </row>
    <row r="447" spans="1:6" ht="12.75">
      <c r="A447" s="7">
        <f t="shared" si="7"/>
        <v>23851</v>
      </c>
      <c r="B447" s="5">
        <v>0.5416666666666666</v>
      </c>
      <c r="C447" s="3">
        <v>12.8067</v>
      </c>
      <c r="D447" s="3">
        <v>12.3304</v>
      </c>
      <c r="E447" s="3">
        <v>10.3867</v>
      </c>
      <c r="F447" s="3">
        <v>8.11903</v>
      </c>
    </row>
    <row r="448" spans="1:6" ht="12.75">
      <c r="A448" s="7">
        <f t="shared" si="7"/>
        <v>23851</v>
      </c>
      <c r="B448" s="5">
        <v>0.5833333333333334</v>
      </c>
      <c r="C448" s="3">
        <v>13.077</v>
      </c>
      <c r="D448" s="3">
        <v>12.2952</v>
      </c>
      <c r="E448" s="3">
        <v>10.4087</v>
      </c>
      <c r="F448" s="3">
        <v>8.16028</v>
      </c>
    </row>
    <row r="449" spans="1:6" ht="12.75">
      <c r="A449" s="7">
        <f t="shared" si="7"/>
        <v>23851</v>
      </c>
      <c r="B449" s="5">
        <v>0.625</v>
      </c>
      <c r="C449" s="3">
        <v>12.5076</v>
      </c>
      <c r="D449" s="3">
        <v>11.9556</v>
      </c>
      <c r="E449" s="3">
        <v>11.2124</v>
      </c>
      <c r="F449" s="3">
        <v>8.18224</v>
      </c>
    </row>
    <row r="450" spans="1:6" ht="12.75">
      <c r="A450" s="7">
        <f t="shared" si="7"/>
        <v>23851</v>
      </c>
      <c r="B450" s="5">
        <v>0.6666666666666666</v>
      </c>
      <c r="C450" s="3">
        <v>12.3577</v>
      </c>
      <c r="D450" s="3">
        <v>11.9585</v>
      </c>
      <c r="E450" s="3">
        <v>12.13</v>
      </c>
      <c r="F450" s="3">
        <v>8.37585</v>
      </c>
    </row>
    <row r="451" spans="1:6" ht="12.75">
      <c r="A451" s="7">
        <f t="shared" si="7"/>
        <v>23851</v>
      </c>
      <c r="B451" s="5">
        <v>0.7083333333333334</v>
      </c>
      <c r="C451" s="3">
        <v>12.3619</v>
      </c>
      <c r="D451" s="3">
        <v>11.7514</v>
      </c>
      <c r="E451" s="3">
        <v>12.1898</v>
      </c>
      <c r="F451" s="3">
        <v>8.41664</v>
      </c>
    </row>
    <row r="452" spans="1:6" ht="12.75">
      <c r="A452" s="7">
        <f t="shared" si="7"/>
        <v>23851</v>
      </c>
      <c r="B452" s="5">
        <v>0.75</v>
      </c>
      <c r="C452" s="3">
        <v>12.3074</v>
      </c>
      <c r="D452" s="3">
        <v>11.5641</v>
      </c>
      <c r="E452" s="3">
        <v>11.926</v>
      </c>
      <c r="F452" s="3">
        <v>8.53425</v>
      </c>
    </row>
    <row r="453" spans="1:6" ht="12.75">
      <c r="A453" s="7">
        <f t="shared" si="7"/>
        <v>23851</v>
      </c>
      <c r="B453" s="5">
        <v>0.7916666666666666</v>
      </c>
      <c r="C453" s="3">
        <v>12.196</v>
      </c>
      <c r="D453" s="3">
        <v>11.5481</v>
      </c>
      <c r="E453" s="3">
        <v>11.8528</v>
      </c>
      <c r="F453" s="3">
        <v>8.38542</v>
      </c>
    </row>
    <row r="454" spans="1:6" ht="12.75">
      <c r="A454" s="7">
        <f t="shared" si="7"/>
        <v>23851</v>
      </c>
      <c r="B454" s="5">
        <v>0.8333333333333334</v>
      </c>
      <c r="C454" s="3">
        <v>12.3136</v>
      </c>
      <c r="D454" s="3">
        <v>11.5132</v>
      </c>
      <c r="E454" s="3">
        <v>11.3226</v>
      </c>
      <c r="F454" s="3">
        <v>8.23606</v>
      </c>
    </row>
    <row r="455" spans="1:6" ht="12.75">
      <c r="A455" s="7">
        <f t="shared" si="7"/>
        <v>23851</v>
      </c>
      <c r="B455" s="5">
        <v>0.875</v>
      </c>
      <c r="C455" s="3">
        <v>12.3165</v>
      </c>
      <c r="D455" s="3">
        <v>11.7072</v>
      </c>
      <c r="E455" s="3">
        <v>11.0584</v>
      </c>
      <c r="F455" s="3">
        <v>8.16215</v>
      </c>
    </row>
    <row r="456" spans="1:6" ht="12.75">
      <c r="A456" s="7">
        <f t="shared" si="7"/>
        <v>23851</v>
      </c>
      <c r="B456" s="5">
        <v>0.9166666666666666</v>
      </c>
      <c r="C456" s="3">
        <v>12.2246</v>
      </c>
      <c r="D456" s="3">
        <v>11.729</v>
      </c>
      <c r="E456" s="3">
        <v>11.3284</v>
      </c>
      <c r="F456" s="3">
        <v>8.18402</v>
      </c>
    </row>
    <row r="457" spans="1:6" ht="12.75">
      <c r="A457" s="7">
        <f t="shared" si="7"/>
        <v>23851</v>
      </c>
      <c r="B457" s="5">
        <v>0.9583333333333334</v>
      </c>
      <c r="C457" s="3">
        <v>12.2276</v>
      </c>
      <c r="D457" s="3">
        <v>11.8653</v>
      </c>
      <c r="E457" s="3">
        <v>11.0073</v>
      </c>
      <c r="F457" s="3">
        <v>8.14904</v>
      </c>
    </row>
    <row r="458" spans="1:6" ht="12.75">
      <c r="A458" s="7">
        <f t="shared" si="7"/>
        <v>24217</v>
      </c>
      <c r="B458" s="5">
        <v>0</v>
      </c>
      <c r="C458" s="3">
        <v>12.3448</v>
      </c>
      <c r="D458" s="3">
        <v>11.6207</v>
      </c>
      <c r="E458" s="3">
        <v>10.6293</v>
      </c>
      <c r="F458" s="3">
        <v>7.99954</v>
      </c>
    </row>
    <row r="459" spans="1:6" ht="12.75">
      <c r="A459" s="7">
        <f t="shared" si="7"/>
        <v>23852</v>
      </c>
      <c r="B459" s="5">
        <v>0.041666666666666664</v>
      </c>
      <c r="C459" s="3">
        <v>12.2792</v>
      </c>
      <c r="D459" s="3">
        <v>11.8016</v>
      </c>
      <c r="E459" s="3">
        <v>10.6941</v>
      </c>
      <c r="F459" s="3">
        <v>8.0594</v>
      </c>
    </row>
    <row r="460" spans="1:6" ht="12.75">
      <c r="A460" s="7">
        <f t="shared" si="7"/>
        <v>23852</v>
      </c>
      <c r="B460" s="5">
        <v>0.08333333333333333</v>
      </c>
      <c r="C460" s="3">
        <v>12.3005</v>
      </c>
      <c r="D460" s="3">
        <v>11.5559</v>
      </c>
      <c r="E460" s="3">
        <v>10.7926</v>
      </c>
      <c r="F460" s="3">
        <v>8.08075</v>
      </c>
    </row>
    <row r="461" spans="1:6" ht="12.75">
      <c r="A461" s="7">
        <f t="shared" si="7"/>
        <v>23852</v>
      </c>
      <c r="B461" s="5">
        <v>0.125</v>
      </c>
      <c r="C461" s="3">
        <v>12.0356</v>
      </c>
      <c r="D461" s="3">
        <v>11.8063</v>
      </c>
      <c r="E461" s="3">
        <v>11.0427</v>
      </c>
      <c r="F461" s="3">
        <v>8.19743</v>
      </c>
    </row>
    <row r="462" spans="1:6" ht="12.75">
      <c r="A462" s="7">
        <f t="shared" si="7"/>
        <v>23852</v>
      </c>
      <c r="B462" s="5">
        <v>0.16666666666666666</v>
      </c>
      <c r="C462" s="3">
        <v>11.7899</v>
      </c>
      <c r="D462" s="3">
        <v>11.6183</v>
      </c>
      <c r="E462" s="3">
        <v>11.7709</v>
      </c>
      <c r="F462" s="3">
        <v>8.21911</v>
      </c>
    </row>
    <row r="463" spans="1:6" ht="12.75">
      <c r="A463" s="7">
        <f t="shared" si="7"/>
        <v>23852</v>
      </c>
      <c r="B463" s="5">
        <v>0.20833333333333334</v>
      </c>
      <c r="C463" s="3">
        <v>11.5632</v>
      </c>
      <c r="D463" s="3">
        <v>11.5822</v>
      </c>
      <c r="E463" s="3">
        <v>12.2124</v>
      </c>
      <c r="F463" s="3">
        <v>8.24079</v>
      </c>
    </row>
    <row r="464" spans="1:6" ht="12.75">
      <c r="A464" s="7">
        <f t="shared" si="7"/>
        <v>23852</v>
      </c>
      <c r="B464" s="5">
        <v>0.25</v>
      </c>
      <c r="C464" s="3">
        <v>11.6033</v>
      </c>
      <c r="D464" s="3">
        <v>11.2983</v>
      </c>
      <c r="E464" s="3">
        <v>12.2718</v>
      </c>
      <c r="F464" s="3">
        <v>8.26207</v>
      </c>
    </row>
    <row r="465" spans="1:6" ht="12.75">
      <c r="A465" s="7">
        <f t="shared" si="7"/>
        <v>23852</v>
      </c>
      <c r="B465" s="5">
        <v>0.2916666666666667</v>
      </c>
      <c r="C465" s="3">
        <v>11.6444</v>
      </c>
      <c r="D465" s="3">
        <v>11.3583</v>
      </c>
      <c r="E465" s="3">
        <v>12.2743</v>
      </c>
      <c r="F465" s="3">
        <v>8.37947</v>
      </c>
    </row>
    <row r="466" spans="1:6" ht="12.75">
      <c r="A466" s="7">
        <f t="shared" si="7"/>
        <v>23852</v>
      </c>
      <c r="B466" s="5">
        <v>0.3333333333333333</v>
      </c>
      <c r="C466" s="3">
        <v>11.5134</v>
      </c>
      <c r="D466" s="3">
        <v>11.1888</v>
      </c>
      <c r="E466" s="3">
        <v>11.2838</v>
      </c>
      <c r="F466" s="3">
        <v>8.01918</v>
      </c>
    </row>
    <row r="467" spans="1:6" ht="12.75">
      <c r="A467" s="7">
        <f t="shared" si="7"/>
        <v>23852</v>
      </c>
      <c r="B467" s="5">
        <v>0.375</v>
      </c>
      <c r="C467" s="3">
        <v>11.8021</v>
      </c>
      <c r="D467" s="3">
        <v>11.2859</v>
      </c>
      <c r="E467" s="3">
        <v>10.5606</v>
      </c>
      <c r="F467" s="3">
        <v>8.21204</v>
      </c>
    </row>
    <row r="468" spans="1:6" ht="12.75">
      <c r="A468" s="7">
        <f t="shared" si="7"/>
        <v>23852</v>
      </c>
      <c r="B468" s="5">
        <v>0.4166666666666667</v>
      </c>
      <c r="C468" s="3">
        <v>11.8615</v>
      </c>
      <c r="D468" s="3">
        <v>11.3075</v>
      </c>
      <c r="E468" s="3">
        <v>11.0594</v>
      </c>
      <c r="F468" s="3">
        <v>8.13866</v>
      </c>
    </row>
    <row r="469" spans="1:6" ht="12.75">
      <c r="A469" s="7">
        <f t="shared" si="7"/>
        <v>23852</v>
      </c>
      <c r="B469" s="5">
        <v>0.4583333333333333</v>
      </c>
      <c r="C469" s="3">
        <v>11.845</v>
      </c>
      <c r="D469" s="3">
        <v>11.3675</v>
      </c>
      <c r="E469" s="3">
        <v>11.1195</v>
      </c>
      <c r="F469" s="3">
        <v>8.08419</v>
      </c>
    </row>
    <row r="470" spans="1:6" ht="12.75">
      <c r="A470" s="7">
        <f t="shared" si="7"/>
        <v>23852</v>
      </c>
      <c r="B470" s="5">
        <v>0.5</v>
      </c>
      <c r="C470" s="3">
        <v>11.9808</v>
      </c>
      <c r="D470" s="3">
        <v>11.332</v>
      </c>
      <c r="E470" s="3">
        <v>10.8164</v>
      </c>
      <c r="F470" s="3">
        <v>8.06688</v>
      </c>
    </row>
    <row r="471" spans="1:6" ht="12.75">
      <c r="A471" s="7">
        <f t="shared" si="7"/>
        <v>23852</v>
      </c>
      <c r="B471" s="5">
        <v>0.5416666666666666</v>
      </c>
      <c r="C471" s="3">
        <v>12.1937</v>
      </c>
      <c r="D471" s="3">
        <v>11.2769</v>
      </c>
      <c r="E471" s="3">
        <v>10.7613</v>
      </c>
      <c r="F471" s="3">
        <v>7.99277</v>
      </c>
    </row>
    <row r="472" spans="1:6" ht="12.75">
      <c r="A472" s="7">
        <f t="shared" si="7"/>
        <v>23852</v>
      </c>
      <c r="B472" s="5">
        <v>0.5833333333333334</v>
      </c>
      <c r="C472" s="3">
        <v>12.5015</v>
      </c>
      <c r="D472" s="3">
        <v>11.2795</v>
      </c>
      <c r="E472" s="3">
        <v>10.4395</v>
      </c>
      <c r="F472" s="3">
        <v>8.07173</v>
      </c>
    </row>
    <row r="473" spans="1:6" ht="12.75">
      <c r="A473" s="7">
        <f t="shared" si="7"/>
        <v>23852</v>
      </c>
      <c r="B473" s="5">
        <v>0.625</v>
      </c>
      <c r="C473" s="3">
        <v>12.2941</v>
      </c>
      <c r="D473" s="3">
        <v>11.2625</v>
      </c>
      <c r="E473" s="3">
        <v>10.7853</v>
      </c>
      <c r="F473" s="3">
        <v>7.8643</v>
      </c>
    </row>
    <row r="474" spans="1:6" ht="12.75">
      <c r="A474" s="7">
        <f t="shared" si="7"/>
        <v>23852</v>
      </c>
      <c r="B474" s="5">
        <v>0.6666666666666666</v>
      </c>
      <c r="C474" s="3">
        <v>12.6017</v>
      </c>
      <c r="D474" s="3">
        <v>11.3225</v>
      </c>
      <c r="E474" s="3">
        <v>10.979</v>
      </c>
      <c r="F474" s="3">
        <v>7.98115</v>
      </c>
    </row>
    <row r="475" spans="1:6" ht="12.75">
      <c r="A475" s="7">
        <f t="shared" si="7"/>
        <v>23852</v>
      </c>
      <c r="B475" s="5">
        <v>0.7083333333333334</v>
      </c>
      <c r="C475" s="3">
        <v>12.4322</v>
      </c>
      <c r="D475" s="3">
        <v>11.5728</v>
      </c>
      <c r="E475" s="3">
        <v>11.363</v>
      </c>
      <c r="F475" s="3">
        <v>8.00265</v>
      </c>
    </row>
    <row r="476" spans="1:6" ht="12.75">
      <c r="A476" s="7">
        <f t="shared" si="7"/>
        <v>23852</v>
      </c>
      <c r="B476" s="5">
        <v>0.75</v>
      </c>
      <c r="C476" s="3">
        <v>11.881</v>
      </c>
      <c r="D476" s="3">
        <v>11.3847</v>
      </c>
      <c r="E476" s="3">
        <v>12.2438</v>
      </c>
      <c r="F476" s="3">
        <v>8.17664</v>
      </c>
    </row>
    <row r="477" spans="1:6" ht="12.75">
      <c r="A477" s="7">
        <f t="shared" si="7"/>
        <v>23852</v>
      </c>
      <c r="B477" s="5">
        <v>0.7916666666666666</v>
      </c>
      <c r="C477" s="3">
        <v>11.9216</v>
      </c>
      <c r="D477" s="3">
        <v>11.2149</v>
      </c>
      <c r="E477" s="3">
        <v>12.2462</v>
      </c>
      <c r="F477" s="3">
        <v>8.35114</v>
      </c>
    </row>
    <row r="478" spans="1:6" ht="12.75">
      <c r="A478" s="7">
        <f t="shared" si="7"/>
        <v>23852</v>
      </c>
      <c r="B478" s="5">
        <v>0.8333333333333334</v>
      </c>
      <c r="C478" s="3">
        <v>11.9813</v>
      </c>
      <c r="D478" s="3">
        <v>10.9885</v>
      </c>
      <c r="E478" s="3">
        <v>11.504</v>
      </c>
      <c r="F478" s="3">
        <v>8.27732</v>
      </c>
    </row>
    <row r="479" spans="1:6" ht="12.75">
      <c r="A479" s="7">
        <f t="shared" si="7"/>
        <v>23852</v>
      </c>
      <c r="B479" s="5">
        <v>0.875</v>
      </c>
      <c r="C479" s="3">
        <v>12.2894</v>
      </c>
      <c r="D479" s="3">
        <v>11.2199</v>
      </c>
      <c r="E479" s="3">
        <v>11.3342</v>
      </c>
      <c r="F479" s="3">
        <v>8.1081</v>
      </c>
    </row>
    <row r="480" spans="1:6" ht="12.75">
      <c r="A480" s="7">
        <f t="shared" si="7"/>
        <v>23852</v>
      </c>
      <c r="B480" s="5">
        <v>0.9166666666666666</v>
      </c>
      <c r="C480" s="3">
        <v>12.311</v>
      </c>
      <c r="D480" s="3">
        <v>11.3943</v>
      </c>
      <c r="E480" s="3">
        <v>10.9363</v>
      </c>
      <c r="F480" s="3">
        <v>8.01512</v>
      </c>
    </row>
    <row r="481" spans="1:6" ht="12.75">
      <c r="A481" s="7">
        <f t="shared" si="7"/>
        <v>23852</v>
      </c>
      <c r="B481" s="5">
        <v>0.9583333333333334</v>
      </c>
      <c r="C481" s="3">
        <v>12.2938</v>
      </c>
      <c r="D481" s="3">
        <v>11.7021</v>
      </c>
      <c r="E481" s="3">
        <v>10.9194</v>
      </c>
      <c r="F481" s="3">
        <v>7.86471</v>
      </c>
    </row>
    <row r="482" spans="1:6" ht="12.75">
      <c r="A482" s="7">
        <f t="shared" si="7"/>
        <v>24218</v>
      </c>
      <c r="B482" s="5">
        <v>0</v>
      </c>
      <c r="C482" s="3">
        <v>12.4299</v>
      </c>
      <c r="D482" s="3">
        <v>11.6858</v>
      </c>
      <c r="E482" s="3">
        <v>10.5592</v>
      </c>
      <c r="F482" s="3">
        <v>7.92439</v>
      </c>
    </row>
    <row r="483" spans="1:6" ht="12.75">
      <c r="A483" s="7">
        <f t="shared" si="7"/>
        <v>23853</v>
      </c>
      <c r="B483" s="5">
        <v>0.041666666666666664</v>
      </c>
      <c r="C483" s="3">
        <v>12.5339</v>
      </c>
      <c r="D483" s="3">
        <v>11.7892</v>
      </c>
      <c r="E483" s="3">
        <v>10.5093</v>
      </c>
      <c r="F483" s="3">
        <v>7.93074</v>
      </c>
    </row>
    <row r="484" spans="1:6" ht="12.75">
      <c r="A484" s="7">
        <f t="shared" si="7"/>
        <v>23853</v>
      </c>
      <c r="B484" s="5">
        <v>0.08333333333333333</v>
      </c>
      <c r="C484" s="3">
        <v>12.6149</v>
      </c>
      <c r="D484" s="3">
        <v>11.7926</v>
      </c>
      <c r="E484" s="3">
        <v>10.5129</v>
      </c>
      <c r="F484" s="3">
        <v>7.99149</v>
      </c>
    </row>
    <row r="485" spans="1:6" ht="12.75">
      <c r="A485" s="7">
        <f t="shared" si="7"/>
        <v>23853</v>
      </c>
      <c r="B485" s="5">
        <v>0.125</v>
      </c>
      <c r="C485" s="3">
        <v>12.5604</v>
      </c>
      <c r="D485" s="3">
        <v>11.9108</v>
      </c>
      <c r="E485" s="3">
        <v>10.5927</v>
      </c>
      <c r="F485" s="3">
        <v>7.97622</v>
      </c>
    </row>
    <row r="486" spans="1:6" ht="12.75">
      <c r="A486" s="7">
        <f t="shared" si="7"/>
        <v>23853</v>
      </c>
      <c r="B486" s="5">
        <v>0.16666666666666666</v>
      </c>
      <c r="C486" s="3">
        <v>12.0674</v>
      </c>
      <c r="D486" s="3">
        <v>11.743</v>
      </c>
      <c r="E486" s="3">
        <v>10.8061</v>
      </c>
      <c r="F486" s="3">
        <v>8.01826</v>
      </c>
    </row>
    <row r="487" spans="1:6" ht="12.75">
      <c r="A487" s="7">
        <f t="shared" si="7"/>
        <v>23853</v>
      </c>
      <c r="B487" s="5">
        <v>0.20833333333333334</v>
      </c>
      <c r="C487" s="3">
        <v>11.6699</v>
      </c>
      <c r="D487" s="3">
        <v>11.6126</v>
      </c>
      <c r="E487" s="3">
        <v>11.1161</v>
      </c>
      <c r="F487" s="3">
        <v>8.11689</v>
      </c>
    </row>
    <row r="488" spans="1:6" ht="12.75">
      <c r="A488" s="7">
        <f t="shared" si="7"/>
        <v>23853</v>
      </c>
      <c r="B488" s="5">
        <v>0.25</v>
      </c>
      <c r="C488" s="3">
        <v>11.6925</v>
      </c>
      <c r="D488" s="3">
        <v>11.4821</v>
      </c>
      <c r="E488" s="3">
        <v>11.2533</v>
      </c>
      <c r="F488" s="3">
        <v>8.27359</v>
      </c>
    </row>
    <row r="489" spans="1:6" ht="12.75">
      <c r="A489" s="7">
        <f t="shared" si="7"/>
        <v>23853</v>
      </c>
      <c r="B489" s="5">
        <v>0.2916666666666667</v>
      </c>
      <c r="C489" s="3">
        <v>11.6584</v>
      </c>
      <c r="D489" s="3">
        <v>11.1993</v>
      </c>
      <c r="E489" s="3">
        <v>11.6006</v>
      </c>
      <c r="F489" s="3">
        <v>8.16243</v>
      </c>
    </row>
    <row r="490" spans="1:6" ht="12.75">
      <c r="A490" s="7">
        <f t="shared" si="7"/>
        <v>23853</v>
      </c>
      <c r="B490" s="5">
        <v>0.3333333333333333</v>
      </c>
      <c r="C490" s="3">
        <v>11.5851</v>
      </c>
      <c r="D490" s="3">
        <v>11.0696</v>
      </c>
      <c r="E490" s="3">
        <v>11.9485</v>
      </c>
      <c r="F490" s="3">
        <v>8.33911</v>
      </c>
    </row>
    <row r="491" spans="1:6" ht="12.75">
      <c r="A491" s="7">
        <f t="shared" si="7"/>
        <v>23853</v>
      </c>
      <c r="B491" s="5">
        <v>0.375</v>
      </c>
      <c r="C491" s="3">
        <v>11.9512</v>
      </c>
      <c r="D491" s="3">
        <v>11.1493</v>
      </c>
      <c r="E491" s="3">
        <v>11.4937</v>
      </c>
      <c r="F491" s="3">
        <v>7.92187</v>
      </c>
    </row>
    <row r="492" spans="1:6" ht="12.75">
      <c r="A492" s="7">
        <f t="shared" si="7"/>
        <v>23853</v>
      </c>
      <c r="B492" s="5">
        <v>0.4166666666666667</v>
      </c>
      <c r="C492" s="3">
        <v>12.509</v>
      </c>
      <c r="D492" s="3">
        <v>11.1335</v>
      </c>
      <c r="E492" s="3">
        <v>10.4468</v>
      </c>
      <c r="F492" s="3">
        <v>8.02067</v>
      </c>
    </row>
    <row r="493" spans="1:6" ht="12.75">
      <c r="A493" s="7">
        <f t="shared" si="7"/>
        <v>23853</v>
      </c>
      <c r="B493" s="5">
        <v>0.4583333333333333</v>
      </c>
      <c r="C493" s="3">
        <v>13.3348</v>
      </c>
      <c r="D493" s="3">
        <v>11.3671</v>
      </c>
      <c r="E493" s="3">
        <v>10.7741</v>
      </c>
      <c r="F493" s="3">
        <v>7.96725</v>
      </c>
    </row>
    <row r="494" spans="1:6" ht="12.75">
      <c r="A494" s="7">
        <f t="shared" si="7"/>
        <v>23853</v>
      </c>
      <c r="B494" s="5">
        <v>0.5</v>
      </c>
      <c r="C494" s="3">
        <v>13.0897</v>
      </c>
      <c r="D494" s="3">
        <v>11.4279</v>
      </c>
      <c r="E494" s="3">
        <v>11.0262</v>
      </c>
      <c r="F494" s="3">
        <v>7.66545</v>
      </c>
    </row>
    <row r="495" spans="1:6" ht="12.75">
      <c r="A495" s="7">
        <f t="shared" si="7"/>
        <v>23853</v>
      </c>
      <c r="B495" s="5">
        <v>0.5416666666666666</v>
      </c>
      <c r="C495" s="3">
        <v>13.7625</v>
      </c>
      <c r="D495" s="3">
        <v>11.3548</v>
      </c>
      <c r="E495" s="3">
        <v>10.878</v>
      </c>
      <c r="F495" s="3">
        <v>7.80195</v>
      </c>
    </row>
    <row r="496" spans="1:6" ht="12.75">
      <c r="A496" s="7">
        <f t="shared" si="7"/>
        <v>23853</v>
      </c>
      <c r="B496" s="5">
        <v>0.5833333333333334</v>
      </c>
      <c r="C496" s="3">
        <v>13.9564</v>
      </c>
      <c r="D496" s="3">
        <v>11.2829</v>
      </c>
      <c r="E496" s="3">
        <v>10.9772</v>
      </c>
      <c r="F496" s="3">
        <v>7.80589</v>
      </c>
    </row>
    <row r="497" spans="1:6" ht="12.75">
      <c r="A497" s="7">
        <f t="shared" si="7"/>
        <v>23853</v>
      </c>
      <c r="B497" s="5">
        <v>0.625</v>
      </c>
      <c r="C497" s="3">
        <v>14.4187</v>
      </c>
      <c r="D497" s="3">
        <v>11.2665</v>
      </c>
      <c r="E497" s="3">
        <v>11.0182</v>
      </c>
      <c r="F497" s="3">
        <v>7.71416</v>
      </c>
    </row>
    <row r="498" spans="1:6" ht="12.75">
      <c r="A498" s="7">
        <f t="shared" si="7"/>
        <v>23853</v>
      </c>
      <c r="B498" s="5">
        <v>0.6666666666666666</v>
      </c>
      <c r="C498" s="3">
        <v>13.7921</v>
      </c>
      <c r="D498" s="3">
        <v>11.3463</v>
      </c>
      <c r="E498" s="3">
        <v>11.0409</v>
      </c>
      <c r="F498" s="3">
        <v>7.832</v>
      </c>
    </row>
    <row r="499" spans="1:6" ht="12.75">
      <c r="A499" s="7">
        <f t="shared" si="7"/>
        <v>23853</v>
      </c>
      <c r="B499" s="5">
        <v>0.7083333333333334</v>
      </c>
      <c r="C499" s="3">
        <v>13.4519</v>
      </c>
      <c r="D499" s="3">
        <v>12.2485</v>
      </c>
      <c r="E499" s="3">
        <v>11.3887</v>
      </c>
      <c r="F499" s="3">
        <v>8.0852</v>
      </c>
    </row>
    <row r="500" spans="1:6" ht="12.75">
      <c r="A500" s="7">
        <f aca="true" t="shared" si="8" ref="A500:A563">A476+1</f>
        <v>23853</v>
      </c>
      <c r="B500" s="5">
        <v>0.75</v>
      </c>
      <c r="C500" s="3">
        <v>13.398</v>
      </c>
      <c r="D500" s="3">
        <v>12.558</v>
      </c>
      <c r="E500" s="3">
        <v>12.4432</v>
      </c>
      <c r="F500" s="3">
        <v>8.1268</v>
      </c>
    </row>
    <row r="501" spans="1:6" ht="12.75">
      <c r="A501" s="7">
        <f t="shared" si="8"/>
        <v>23853</v>
      </c>
      <c r="B501" s="5">
        <v>0.7916666666666666</v>
      </c>
      <c r="C501" s="3">
        <v>13.4974</v>
      </c>
      <c r="D501" s="3">
        <v>12.2369</v>
      </c>
      <c r="E501" s="3">
        <v>12.4852</v>
      </c>
      <c r="F501" s="3">
        <v>8.07255</v>
      </c>
    </row>
    <row r="502" spans="1:6" ht="12.75">
      <c r="A502" s="7">
        <f t="shared" si="8"/>
        <v>23853</v>
      </c>
      <c r="B502" s="5">
        <v>0.8333333333333334</v>
      </c>
      <c r="C502" s="3">
        <v>13.539</v>
      </c>
      <c r="D502" s="3">
        <v>11.8963</v>
      </c>
      <c r="E502" s="3">
        <v>12.6417</v>
      </c>
      <c r="F502" s="3">
        <v>8.095</v>
      </c>
    </row>
    <row r="503" spans="1:6" ht="12.75">
      <c r="A503" s="7">
        <f t="shared" si="8"/>
        <v>23853</v>
      </c>
      <c r="B503" s="5">
        <v>0.875</v>
      </c>
      <c r="C503" s="3">
        <v>13.371</v>
      </c>
      <c r="D503" s="3">
        <v>12.3014</v>
      </c>
      <c r="E503" s="3">
        <v>12.4159</v>
      </c>
      <c r="F503" s="3">
        <v>8.15652</v>
      </c>
    </row>
    <row r="504" spans="1:6" ht="12.75">
      <c r="A504" s="7">
        <f t="shared" si="8"/>
        <v>23853</v>
      </c>
      <c r="B504" s="5">
        <v>0.9166666666666666</v>
      </c>
      <c r="C504" s="3">
        <v>13.4513</v>
      </c>
      <c r="D504" s="3">
        <v>12.8399</v>
      </c>
      <c r="E504" s="3">
        <v>11.9989</v>
      </c>
      <c r="F504" s="3">
        <v>8.06434</v>
      </c>
    </row>
    <row r="505" spans="1:6" ht="12.75">
      <c r="A505" s="7">
        <f t="shared" si="8"/>
        <v>23853</v>
      </c>
      <c r="B505" s="5">
        <v>0.9583333333333334</v>
      </c>
      <c r="C505" s="3">
        <v>13.2827</v>
      </c>
      <c r="D505" s="3">
        <v>12.5382</v>
      </c>
      <c r="E505" s="3">
        <v>11.5444</v>
      </c>
      <c r="F505" s="3">
        <v>7.9916</v>
      </c>
    </row>
    <row r="506" spans="1:6" ht="12.75">
      <c r="A506" s="7">
        <f t="shared" si="8"/>
        <v>24219</v>
      </c>
      <c r="B506" s="5">
        <v>0</v>
      </c>
      <c r="C506" s="3">
        <v>15.1173</v>
      </c>
      <c r="D506" s="3">
        <v>13.1547</v>
      </c>
      <c r="E506" s="3">
        <v>10.486</v>
      </c>
      <c r="F506" s="3">
        <v>7.66563</v>
      </c>
    </row>
    <row r="507" spans="1:6" ht="12.75">
      <c r="A507" s="7">
        <f t="shared" si="8"/>
        <v>23854</v>
      </c>
      <c r="B507" s="5">
        <v>0.041666666666666664</v>
      </c>
      <c r="C507" s="3">
        <v>15.1225</v>
      </c>
      <c r="D507" s="3">
        <v>13.0827</v>
      </c>
      <c r="E507" s="3">
        <v>10.2822</v>
      </c>
      <c r="F507" s="3">
        <v>7.63259</v>
      </c>
    </row>
    <row r="508" spans="1:6" ht="12.75">
      <c r="A508" s="7">
        <f t="shared" si="8"/>
        <v>23854</v>
      </c>
      <c r="B508" s="5">
        <v>0.08333333333333333</v>
      </c>
      <c r="C508" s="3">
        <v>15.3565</v>
      </c>
      <c r="D508" s="3">
        <v>12.8215</v>
      </c>
      <c r="E508" s="3">
        <v>10.0964</v>
      </c>
      <c r="F508" s="3">
        <v>7.67691</v>
      </c>
    </row>
    <row r="509" spans="1:6" ht="12.75">
      <c r="A509" s="7">
        <f t="shared" si="8"/>
        <v>23854</v>
      </c>
      <c r="B509" s="5">
        <v>0.125</v>
      </c>
      <c r="C509" s="3">
        <v>15.4198</v>
      </c>
      <c r="D509" s="3">
        <v>13.1127</v>
      </c>
      <c r="E509" s="3">
        <v>10.1775</v>
      </c>
      <c r="F509" s="3">
        <v>7.68149</v>
      </c>
    </row>
    <row r="510" spans="1:6" ht="12.75">
      <c r="A510" s="7">
        <f t="shared" si="8"/>
        <v>23854</v>
      </c>
      <c r="B510" s="5">
        <v>0.16666666666666666</v>
      </c>
      <c r="C510" s="3">
        <v>14.9105</v>
      </c>
      <c r="D510" s="3">
        <v>13.8237</v>
      </c>
      <c r="E510" s="3">
        <v>10.3745</v>
      </c>
      <c r="F510" s="3">
        <v>7.59266</v>
      </c>
    </row>
    <row r="511" spans="1:6" ht="12.75">
      <c r="A511" s="7">
        <f t="shared" si="8"/>
        <v>23854</v>
      </c>
      <c r="B511" s="5">
        <v>0.20833333333333334</v>
      </c>
      <c r="C511" s="3">
        <v>14.7434</v>
      </c>
      <c r="D511" s="3">
        <v>12.952</v>
      </c>
      <c r="E511" s="3">
        <v>10.7801</v>
      </c>
      <c r="F511" s="3">
        <v>7.71206</v>
      </c>
    </row>
    <row r="512" spans="1:6" ht="12.75">
      <c r="A512" s="7">
        <f t="shared" si="8"/>
        <v>23854</v>
      </c>
      <c r="B512" s="5">
        <v>0.25</v>
      </c>
      <c r="C512" s="3">
        <v>14.1401</v>
      </c>
      <c r="D512" s="3">
        <v>12.5581</v>
      </c>
      <c r="E512" s="3">
        <v>11.3189</v>
      </c>
      <c r="F512" s="3">
        <v>7.75573</v>
      </c>
    </row>
    <row r="513" spans="1:6" ht="12.75">
      <c r="A513" s="7">
        <f t="shared" si="8"/>
        <v>23854</v>
      </c>
      <c r="B513" s="5">
        <v>0.2916666666666667</v>
      </c>
      <c r="C513" s="3">
        <v>14.1066</v>
      </c>
      <c r="D513" s="3">
        <v>12.2</v>
      </c>
      <c r="E513" s="3">
        <v>12.0872</v>
      </c>
      <c r="F513" s="3">
        <v>7.76072</v>
      </c>
    </row>
    <row r="514" spans="1:6" ht="12.75">
      <c r="A514" s="7">
        <f t="shared" si="8"/>
        <v>23854</v>
      </c>
      <c r="B514" s="5">
        <v>0.3333333333333333</v>
      </c>
      <c r="C514" s="3">
        <v>14.2452</v>
      </c>
      <c r="D514" s="3">
        <v>12.0723</v>
      </c>
      <c r="E514" s="3">
        <v>12.36</v>
      </c>
      <c r="F514" s="3">
        <v>7.8618</v>
      </c>
    </row>
    <row r="515" spans="1:6" ht="12.75">
      <c r="A515" s="7">
        <f t="shared" si="8"/>
        <v>23854</v>
      </c>
      <c r="B515" s="5">
        <v>0.375</v>
      </c>
      <c r="C515" s="3">
        <v>14.3281</v>
      </c>
      <c r="D515" s="3">
        <v>11.6978</v>
      </c>
      <c r="E515" s="3">
        <v>12.4027</v>
      </c>
      <c r="F515" s="3">
        <v>8.07755</v>
      </c>
    </row>
    <row r="516" spans="1:6" ht="12.75">
      <c r="A516" s="7">
        <f t="shared" si="8"/>
        <v>23854</v>
      </c>
      <c r="B516" s="5">
        <v>0.4166666666666667</v>
      </c>
      <c r="C516" s="3">
        <v>14.9422</v>
      </c>
      <c r="D516" s="3">
        <v>11.9882</v>
      </c>
      <c r="E516" s="3">
        <v>12.217</v>
      </c>
      <c r="F516" s="3">
        <v>8.10044</v>
      </c>
    </row>
    <row r="517" spans="1:6" ht="12.75">
      <c r="A517" s="7">
        <f t="shared" si="8"/>
        <v>23854</v>
      </c>
      <c r="B517" s="5">
        <v>0.4583333333333333</v>
      </c>
      <c r="C517" s="3">
        <v>15.7105</v>
      </c>
      <c r="D517" s="3">
        <v>12.4132</v>
      </c>
      <c r="E517" s="3">
        <v>11.3086</v>
      </c>
      <c r="F517" s="3">
        <v>7.78302</v>
      </c>
    </row>
    <row r="518" spans="1:6" ht="12.75">
      <c r="A518" s="7">
        <f t="shared" si="8"/>
        <v>23854</v>
      </c>
      <c r="B518" s="5">
        <v>0.5</v>
      </c>
      <c r="C518" s="3">
        <v>15.7352</v>
      </c>
      <c r="D518" s="3">
        <v>12.4946</v>
      </c>
      <c r="E518" s="3">
        <v>11.1797</v>
      </c>
      <c r="F518" s="3">
        <v>7.7692</v>
      </c>
    </row>
    <row r="519" spans="1:6" ht="12.75">
      <c r="A519" s="7">
        <f t="shared" si="8"/>
        <v>23854</v>
      </c>
      <c r="B519" s="5">
        <v>0.5416666666666666</v>
      </c>
      <c r="C519" s="3">
        <v>15.664</v>
      </c>
      <c r="D519" s="3">
        <v>12.482</v>
      </c>
      <c r="E519" s="3">
        <v>11.0336</v>
      </c>
      <c r="F519" s="3">
        <v>7.73656</v>
      </c>
    </row>
    <row r="520" spans="1:6" ht="12.75">
      <c r="A520" s="7">
        <f t="shared" si="8"/>
        <v>23854</v>
      </c>
      <c r="B520" s="5">
        <v>0.5833333333333334</v>
      </c>
      <c r="C520" s="3">
        <v>15.6305</v>
      </c>
      <c r="D520" s="3">
        <v>12.6016</v>
      </c>
      <c r="E520" s="3">
        <v>10.8476</v>
      </c>
      <c r="F520" s="3">
        <v>7.64593</v>
      </c>
    </row>
    <row r="521" spans="1:6" ht="12.75">
      <c r="A521" s="7">
        <f t="shared" si="8"/>
        <v>23854</v>
      </c>
      <c r="B521" s="5">
        <v>0.625</v>
      </c>
      <c r="C521" s="3">
        <v>16.0561</v>
      </c>
      <c r="D521" s="3">
        <v>12.8167</v>
      </c>
      <c r="E521" s="3">
        <v>10.7215</v>
      </c>
      <c r="F521" s="3">
        <v>7.70915</v>
      </c>
    </row>
    <row r="522" spans="1:6" ht="12.75">
      <c r="A522" s="7">
        <f t="shared" si="8"/>
        <v>23854</v>
      </c>
      <c r="B522" s="5">
        <v>0.6666666666666666</v>
      </c>
      <c r="C522" s="3">
        <v>15.4703</v>
      </c>
      <c r="D522" s="3">
        <v>13.4126</v>
      </c>
      <c r="E522" s="3">
        <v>10.8208</v>
      </c>
      <c r="F522" s="3">
        <v>7.60029</v>
      </c>
    </row>
    <row r="523" spans="1:6" ht="12.75">
      <c r="A523" s="7">
        <f t="shared" si="8"/>
        <v>23854</v>
      </c>
      <c r="B523" s="5">
        <v>0.7083333333333334</v>
      </c>
      <c r="C523" s="3">
        <v>15.495</v>
      </c>
      <c r="D523" s="3">
        <v>13.7609</v>
      </c>
      <c r="E523" s="3">
        <v>11.1117</v>
      </c>
      <c r="F523" s="3">
        <v>7.64371</v>
      </c>
    </row>
    <row r="524" spans="1:6" ht="12.75">
      <c r="A524" s="7">
        <f t="shared" si="8"/>
        <v>23854</v>
      </c>
      <c r="B524" s="5">
        <v>0.75</v>
      </c>
      <c r="C524" s="3">
        <v>15.2902</v>
      </c>
      <c r="D524" s="3">
        <v>13.2131</v>
      </c>
      <c r="E524" s="3">
        <v>11.2314</v>
      </c>
      <c r="F524" s="3">
        <v>7.66775</v>
      </c>
    </row>
    <row r="525" spans="1:6" ht="12.75">
      <c r="A525" s="7">
        <f t="shared" si="8"/>
        <v>23854</v>
      </c>
      <c r="B525" s="5">
        <v>0.7916666666666666</v>
      </c>
      <c r="C525" s="3">
        <v>15.1819</v>
      </c>
      <c r="D525" s="3">
        <v>12.8384</v>
      </c>
      <c r="E525" s="3">
        <v>11.7323</v>
      </c>
      <c r="F525" s="3">
        <v>7.9019</v>
      </c>
    </row>
    <row r="526" spans="1:6" ht="12.75">
      <c r="A526" s="7">
        <f t="shared" si="8"/>
        <v>23854</v>
      </c>
      <c r="B526" s="5">
        <v>0.8333333333333334</v>
      </c>
      <c r="C526" s="3">
        <v>14.8064</v>
      </c>
      <c r="D526" s="3">
        <v>12.6342</v>
      </c>
      <c r="E526" s="3">
        <v>12.5008</v>
      </c>
      <c r="F526" s="3">
        <v>8.09802</v>
      </c>
    </row>
    <row r="527" spans="1:6" ht="12.75">
      <c r="A527" s="7">
        <f t="shared" si="8"/>
        <v>23854</v>
      </c>
      <c r="B527" s="5">
        <v>0.875</v>
      </c>
      <c r="C527" s="3">
        <v>14.7163</v>
      </c>
      <c r="D527" s="3">
        <v>12.335</v>
      </c>
      <c r="E527" s="3">
        <v>12.0101</v>
      </c>
      <c r="F527" s="3">
        <v>8.00911</v>
      </c>
    </row>
    <row r="528" spans="1:6" ht="12.75">
      <c r="A528" s="7">
        <f t="shared" si="8"/>
        <v>23854</v>
      </c>
      <c r="B528" s="5">
        <v>0.9166666666666666</v>
      </c>
      <c r="C528" s="3">
        <v>15.1029</v>
      </c>
      <c r="D528" s="3">
        <v>12.3396</v>
      </c>
      <c r="E528" s="3">
        <v>11.273</v>
      </c>
      <c r="F528" s="3">
        <v>7.65301</v>
      </c>
    </row>
    <row r="529" spans="1:6" ht="12.75">
      <c r="A529" s="7">
        <f t="shared" si="8"/>
        <v>23854</v>
      </c>
      <c r="B529" s="5">
        <v>0.9583333333333334</v>
      </c>
      <c r="C529" s="3">
        <v>14.9941</v>
      </c>
      <c r="D529" s="3">
        <v>12.7262</v>
      </c>
      <c r="E529" s="3">
        <v>11.0496</v>
      </c>
      <c r="F529" s="3">
        <v>7.69627</v>
      </c>
    </row>
    <row r="530" spans="1:6" ht="12.75">
      <c r="A530" s="7">
        <f t="shared" si="8"/>
        <v>24220</v>
      </c>
      <c r="B530" s="5">
        <v>0</v>
      </c>
      <c r="C530" s="3">
        <v>15.0783</v>
      </c>
      <c r="D530" s="3">
        <v>13.0202</v>
      </c>
      <c r="E530" s="3">
        <v>10.5807</v>
      </c>
      <c r="F530" s="3">
        <v>7.7225</v>
      </c>
    </row>
    <row r="531" spans="1:6" ht="12.75">
      <c r="A531" s="7">
        <f t="shared" si="8"/>
        <v>23855</v>
      </c>
      <c r="B531" s="5">
        <v>0.041666666666666664</v>
      </c>
      <c r="C531" s="3">
        <v>15.1589</v>
      </c>
      <c r="D531" s="3">
        <v>12.7964</v>
      </c>
      <c r="E531" s="3">
        <v>10.3567</v>
      </c>
      <c r="F531" s="3">
        <v>7.59339</v>
      </c>
    </row>
    <row r="532" spans="1:6" ht="12.75">
      <c r="A532" s="7">
        <f t="shared" si="8"/>
        <v>23855</v>
      </c>
      <c r="B532" s="5">
        <v>0.08333333333333333</v>
      </c>
      <c r="C532" s="3">
        <v>15.1824</v>
      </c>
      <c r="D532" s="3">
        <v>12.8004</v>
      </c>
      <c r="E532" s="3">
        <v>10.1709</v>
      </c>
      <c r="F532" s="3">
        <v>7.61724</v>
      </c>
    </row>
    <row r="533" spans="1:6" ht="12.75">
      <c r="A533" s="7">
        <f t="shared" si="8"/>
        <v>23855</v>
      </c>
      <c r="B533" s="5">
        <v>0.125</v>
      </c>
      <c r="C533" s="3">
        <v>15.1881</v>
      </c>
      <c r="D533" s="3">
        <v>13.0733</v>
      </c>
      <c r="E533" s="3">
        <v>10.2329</v>
      </c>
      <c r="F533" s="3">
        <v>7.66043</v>
      </c>
    </row>
    <row r="534" spans="1:6" ht="12.75">
      <c r="A534" s="7">
        <f t="shared" si="8"/>
        <v>23855</v>
      </c>
      <c r="B534" s="5">
        <v>0.16666666666666666</v>
      </c>
      <c r="C534" s="3">
        <v>14.7352</v>
      </c>
      <c r="D534" s="3">
        <v>13.706</v>
      </c>
      <c r="E534" s="3">
        <v>10.2573</v>
      </c>
      <c r="F534" s="3">
        <v>7.66559</v>
      </c>
    </row>
    <row r="535" spans="1:6" ht="12.75">
      <c r="A535" s="7">
        <f t="shared" si="8"/>
        <v>23855</v>
      </c>
      <c r="B535" s="5">
        <v>0.20833333333333334</v>
      </c>
      <c r="C535" s="3">
        <v>14.7405</v>
      </c>
      <c r="D535" s="3">
        <v>12.8349</v>
      </c>
      <c r="E535" s="3">
        <v>10.7573</v>
      </c>
      <c r="F535" s="3">
        <v>7.63256</v>
      </c>
    </row>
    <row r="536" spans="1:6" ht="12.75">
      <c r="A536" s="7">
        <f t="shared" si="8"/>
        <v>23855</v>
      </c>
      <c r="B536" s="5">
        <v>0.25</v>
      </c>
      <c r="C536" s="3">
        <v>14.2872</v>
      </c>
      <c r="D536" s="3">
        <v>12.4967</v>
      </c>
      <c r="E536" s="3">
        <v>11.3532</v>
      </c>
      <c r="F536" s="3">
        <v>7.63699</v>
      </c>
    </row>
    <row r="537" spans="1:6" ht="12.75">
      <c r="A537" s="7">
        <f t="shared" si="8"/>
        <v>23855</v>
      </c>
      <c r="B537" s="5">
        <v>0.2916666666666667</v>
      </c>
      <c r="C537" s="3">
        <v>13.9495</v>
      </c>
      <c r="D537" s="3">
        <v>12.2347</v>
      </c>
      <c r="E537" s="3">
        <v>11.9106</v>
      </c>
      <c r="F537" s="3">
        <v>7.73721</v>
      </c>
    </row>
    <row r="538" spans="1:6" ht="12.75">
      <c r="A538" s="7">
        <f t="shared" si="8"/>
        <v>23855</v>
      </c>
      <c r="B538" s="5">
        <v>0.3333333333333333</v>
      </c>
      <c r="C538" s="3">
        <v>14.1246</v>
      </c>
      <c r="D538" s="3">
        <v>11.877</v>
      </c>
      <c r="E538" s="3">
        <v>12.2584</v>
      </c>
      <c r="F538" s="3">
        <v>7.76092</v>
      </c>
    </row>
    <row r="539" spans="1:6" ht="12.75">
      <c r="A539" s="7">
        <f t="shared" si="8"/>
        <v>23855</v>
      </c>
      <c r="B539" s="5">
        <v>0.375</v>
      </c>
      <c r="C539" s="3">
        <v>14.3019</v>
      </c>
      <c r="D539" s="3">
        <v>11.6724</v>
      </c>
      <c r="E539" s="3">
        <v>12.3579</v>
      </c>
      <c r="F539" s="3">
        <v>8.12873</v>
      </c>
    </row>
    <row r="540" spans="1:6" ht="12.75">
      <c r="A540" s="7">
        <f t="shared" si="8"/>
        <v>23855</v>
      </c>
      <c r="B540" s="5">
        <v>0.4166666666666667</v>
      </c>
      <c r="C540" s="3">
        <v>14.4211</v>
      </c>
      <c r="D540" s="3">
        <v>11.9056</v>
      </c>
      <c r="E540" s="3">
        <v>12.3242</v>
      </c>
      <c r="F540" s="3">
        <v>7.98049</v>
      </c>
    </row>
    <row r="541" spans="1:6" ht="12.75">
      <c r="A541" s="7">
        <f t="shared" si="8"/>
        <v>23855</v>
      </c>
      <c r="B541" s="5">
        <v>0.4583333333333333</v>
      </c>
      <c r="C541" s="3">
        <v>15.1504</v>
      </c>
      <c r="D541" s="3">
        <v>12.2537</v>
      </c>
      <c r="E541" s="3">
        <v>11.3574</v>
      </c>
      <c r="F541" s="3">
        <v>7.64227</v>
      </c>
    </row>
    <row r="542" spans="1:6" ht="12.75">
      <c r="A542" s="7">
        <f t="shared" si="8"/>
        <v>23855</v>
      </c>
      <c r="B542" s="5">
        <v>0.5</v>
      </c>
      <c r="C542" s="3">
        <v>15.46</v>
      </c>
      <c r="D542" s="3">
        <v>12.3721</v>
      </c>
      <c r="E542" s="3">
        <v>11.1153</v>
      </c>
      <c r="F542" s="3">
        <v>7.62764</v>
      </c>
    </row>
    <row r="543" spans="1:6" ht="12.75">
      <c r="A543" s="7">
        <f t="shared" si="8"/>
        <v>23855</v>
      </c>
      <c r="B543" s="5">
        <v>0.5416666666666666</v>
      </c>
      <c r="C543" s="3">
        <v>15.7316</v>
      </c>
      <c r="D543" s="3">
        <v>12.3773</v>
      </c>
      <c r="E543" s="3">
        <v>10.9488</v>
      </c>
      <c r="F543" s="3">
        <v>7.65193</v>
      </c>
    </row>
    <row r="544" spans="1:6" ht="12.75">
      <c r="A544" s="7">
        <f t="shared" si="8"/>
        <v>23855</v>
      </c>
      <c r="B544" s="5">
        <v>0.5833333333333334</v>
      </c>
      <c r="C544" s="3">
        <v>15.4505</v>
      </c>
      <c r="D544" s="3">
        <v>12.6115</v>
      </c>
      <c r="E544" s="3">
        <v>10.8958</v>
      </c>
      <c r="F544" s="3">
        <v>7.6565</v>
      </c>
    </row>
    <row r="545" spans="1:6" ht="12.75">
      <c r="A545" s="7">
        <f t="shared" si="8"/>
        <v>23855</v>
      </c>
      <c r="B545" s="5">
        <v>0.625</v>
      </c>
      <c r="C545" s="3">
        <v>15.9704</v>
      </c>
      <c r="D545" s="3">
        <v>12.5781</v>
      </c>
      <c r="E545" s="3">
        <v>10.6917</v>
      </c>
      <c r="F545" s="3">
        <v>7.66224</v>
      </c>
    </row>
    <row r="546" spans="1:6" ht="12.75">
      <c r="A546" s="7">
        <f t="shared" si="8"/>
        <v>23855</v>
      </c>
      <c r="B546" s="5">
        <v>0.6666666666666666</v>
      </c>
      <c r="C546" s="3">
        <v>15.3839</v>
      </c>
      <c r="D546" s="3">
        <v>13.0776</v>
      </c>
      <c r="E546" s="3">
        <v>10.7531</v>
      </c>
      <c r="F546" s="3">
        <v>7.64682</v>
      </c>
    </row>
    <row r="547" spans="1:6" ht="12.75">
      <c r="A547" s="7">
        <f t="shared" si="8"/>
        <v>23855</v>
      </c>
      <c r="B547" s="5">
        <v>0.7083333333333334</v>
      </c>
      <c r="C547" s="3">
        <v>15.4839</v>
      </c>
      <c r="D547" s="3">
        <v>13.8836</v>
      </c>
      <c r="E547" s="3">
        <v>10.9868</v>
      </c>
      <c r="F547" s="3">
        <v>7.65219</v>
      </c>
    </row>
    <row r="548" spans="1:6" ht="12.75">
      <c r="A548" s="7">
        <f t="shared" si="8"/>
        <v>23855</v>
      </c>
      <c r="B548" s="5">
        <v>0.75</v>
      </c>
      <c r="C548" s="3">
        <v>15.2978</v>
      </c>
      <c r="D548" s="3">
        <v>13.2788</v>
      </c>
      <c r="E548" s="3">
        <v>11.2588</v>
      </c>
      <c r="F548" s="3">
        <v>7.75219</v>
      </c>
    </row>
    <row r="549" spans="1:6" ht="12.75">
      <c r="A549" s="7">
        <f t="shared" si="8"/>
        <v>23855</v>
      </c>
      <c r="B549" s="5">
        <v>0.7916666666666666</v>
      </c>
      <c r="C549" s="3">
        <v>15.1892</v>
      </c>
      <c r="D549" s="3">
        <v>13.0739</v>
      </c>
      <c r="E549" s="3">
        <v>11.9882</v>
      </c>
      <c r="F549" s="3">
        <v>8.0816</v>
      </c>
    </row>
    <row r="550" spans="1:6" ht="12.75">
      <c r="A550" s="7">
        <f t="shared" si="8"/>
        <v>23855</v>
      </c>
      <c r="B550" s="5">
        <v>0.8333333333333334</v>
      </c>
      <c r="C550" s="3">
        <v>14.8312</v>
      </c>
      <c r="D550" s="3">
        <v>12.6405</v>
      </c>
      <c r="E550" s="3">
        <v>12.4686</v>
      </c>
      <c r="F550" s="3">
        <v>8.08545</v>
      </c>
    </row>
    <row r="551" spans="1:6" ht="12.75">
      <c r="A551" s="7">
        <f t="shared" si="8"/>
        <v>23855</v>
      </c>
      <c r="B551" s="5">
        <v>0.875</v>
      </c>
      <c r="C551" s="3">
        <v>14.7414</v>
      </c>
      <c r="D551" s="3">
        <v>12.2643</v>
      </c>
      <c r="E551" s="3">
        <v>12.3406</v>
      </c>
      <c r="F551" s="3">
        <v>7.86251</v>
      </c>
    </row>
    <row r="552" spans="1:6" ht="12.75">
      <c r="A552" s="7">
        <f t="shared" si="8"/>
        <v>23855</v>
      </c>
      <c r="B552" s="5">
        <v>0.9166666666666666</v>
      </c>
      <c r="C552" s="3">
        <v>15.1465</v>
      </c>
      <c r="D552" s="3">
        <v>12.2875</v>
      </c>
      <c r="E552" s="3">
        <v>11.6397</v>
      </c>
      <c r="F552" s="3">
        <v>7.58182</v>
      </c>
    </row>
    <row r="553" spans="1:6" ht="12.75">
      <c r="A553" s="7">
        <f t="shared" si="8"/>
        <v>23855</v>
      </c>
      <c r="B553" s="5">
        <v>0.9583333333333334</v>
      </c>
      <c r="C553" s="3">
        <v>15.0175</v>
      </c>
      <c r="D553" s="3">
        <v>12.5595</v>
      </c>
      <c r="E553" s="3">
        <v>10.8821</v>
      </c>
      <c r="F553" s="3">
        <v>7.62386</v>
      </c>
    </row>
    <row r="554" spans="1:6" ht="12.75">
      <c r="A554" s="7">
        <f t="shared" si="8"/>
        <v>24221</v>
      </c>
      <c r="B554" s="5">
        <v>0</v>
      </c>
      <c r="C554" s="3">
        <v>14.9698</v>
      </c>
      <c r="D554" s="3">
        <v>12.9868</v>
      </c>
      <c r="E554" s="3">
        <v>10.9085</v>
      </c>
      <c r="F554" s="3">
        <v>7.70567</v>
      </c>
    </row>
    <row r="555" spans="1:6" ht="12.75">
      <c r="A555" s="7">
        <f t="shared" si="8"/>
        <v>23856</v>
      </c>
      <c r="B555" s="5">
        <v>0.041666666666666664</v>
      </c>
      <c r="C555" s="3">
        <v>14.8959</v>
      </c>
      <c r="D555" s="3">
        <v>13.0469</v>
      </c>
      <c r="E555" s="3">
        <v>10.7396</v>
      </c>
      <c r="F555" s="3">
        <v>7.67081</v>
      </c>
    </row>
    <row r="556" spans="1:6" ht="12.75">
      <c r="A556" s="7">
        <f t="shared" si="8"/>
        <v>23856</v>
      </c>
      <c r="B556" s="5">
        <v>0.08333333333333333</v>
      </c>
      <c r="C556" s="3">
        <v>15.0899</v>
      </c>
      <c r="D556" s="3">
        <v>12.9545</v>
      </c>
      <c r="E556" s="3">
        <v>10.514</v>
      </c>
      <c r="F556" s="3">
        <v>7.61611</v>
      </c>
    </row>
    <row r="557" spans="1:6" ht="12.75">
      <c r="A557" s="7">
        <f t="shared" si="8"/>
        <v>23856</v>
      </c>
      <c r="B557" s="5">
        <v>0.125</v>
      </c>
      <c r="C557" s="3">
        <v>15.3023</v>
      </c>
      <c r="D557" s="3">
        <v>12.7094</v>
      </c>
      <c r="E557" s="3">
        <v>10.5365</v>
      </c>
      <c r="F557" s="3">
        <v>7.50458</v>
      </c>
    </row>
    <row r="558" spans="1:6" ht="12.75">
      <c r="A558" s="7">
        <f t="shared" si="8"/>
        <v>23856</v>
      </c>
      <c r="B558" s="5">
        <v>0.16666666666666666</v>
      </c>
      <c r="C558" s="3">
        <v>15.1713</v>
      </c>
      <c r="D558" s="3">
        <v>13.0369</v>
      </c>
      <c r="E558" s="3">
        <v>10.4631</v>
      </c>
      <c r="F558" s="3">
        <v>7.54616</v>
      </c>
    </row>
    <row r="559" spans="1:6" ht="12.75">
      <c r="A559" s="7">
        <f t="shared" si="8"/>
        <v>23856</v>
      </c>
      <c r="B559" s="5">
        <v>0.20833333333333334</v>
      </c>
      <c r="C559" s="3">
        <v>15.0035</v>
      </c>
      <c r="D559" s="3">
        <v>13.5736</v>
      </c>
      <c r="E559" s="3">
        <v>10.5231</v>
      </c>
      <c r="F559" s="3">
        <v>7.58752</v>
      </c>
    </row>
    <row r="560" spans="1:6" ht="12.75">
      <c r="A560" s="7">
        <f t="shared" si="8"/>
        <v>23856</v>
      </c>
      <c r="B560" s="5">
        <v>0.25</v>
      </c>
      <c r="C560" s="3">
        <v>14.4537</v>
      </c>
      <c r="D560" s="3">
        <v>13.0051</v>
      </c>
      <c r="E560" s="3">
        <v>10.9463</v>
      </c>
      <c r="F560" s="3">
        <v>7.76224</v>
      </c>
    </row>
    <row r="561" spans="1:6" ht="12.75">
      <c r="A561" s="7">
        <f t="shared" si="8"/>
        <v>23856</v>
      </c>
      <c r="B561" s="5">
        <v>0.2916666666666667</v>
      </c>
      <c r="C561" s="3">
        <v>14.3036</v>
      </c>
      <c r="D561" s="3">
        <v>12.2833</v>
      </c>
      <c r="E561" s="3">
        <v>11.0443</v>
      </c>
      <c r="F561" s="3">
        <v>7.91731</v>
      </c>
    </row>
    <row r="562" spans="1:6" ht="12.75">
      <c r="A562" s="7">
        <f t="shared" si="8"/>
        <v>23856</v>
      </c>
      <c r="B562" s="5">
        <v>0.3333333333333333</v>
      </c>
      <c r="C562" s="3">
        <v>14.1363</v>
      </c>
      <c r="D562" s="3">
        <v>12.3815</v>
      </c>
      <c r="E562" s="3">
        <v>11.3709</v>
      </c>
      <c r="F562" s="3">
        <v>8.01596</v>
      </c>
    </row>
    <row r="563" spans="1:6" ht="12.75">
      <c r="A563" s="7">
        <f t="shared" si="8"/>
        <v>23856</v>
      </c>
      <c r="B563" s="5">
        <v>0.375</v>
      </c>
      <c r="C563" s="3">
        <v>14.0247</v>
      </c>
      <c r="D563" s="3">
        <v>12.118</v>
      </c>
      <c r="E563" s="3">
        <v>11.5074</v>
      </c>
      <c r="F563" s="3">
        <v>8.11411</v>
      </c>
    </row>
    <row r="564" spans="1:6" ht="12.75">
      <c r="A564" s="7">
        <f aca="true" t="shared" si="9" ref="A564:A627">A540+1</f>
        <v>23856</v>
      </c>
      <c r="B564" s="5">
        <v>0.4166666666666667</v>
      </c>
      <c r="C564" s="3">
        <v>14.1607</v>
      </c>
      <c r="D564" s="3">
        <v>11.5869</v>
      </c>
      <c r="E564" s="3">
        <v>10.6911</v>
      </c>
      <c r="F564" s="3">
        <v>8.06009</v>
      </c>
    </row>
    <row r="565" spans="1:6" ht="12.75">
      <c r="A565" s="7">
        <f t="shared" si="9"/>
        <v>23856</v>
      </c>
      <c r="B565" s="5">
        <v>0.4583333333333333</v>
      </c>
      <c r="C565" s="3">
        <v>14.5447</v>
      </c>
      <c r="D565" s="3">
        <v>11.647</v>
      </c>
      <c r="E565" s="3">
        <v>10.9228</v>
      </c>
      <c r="F565" s="3">
        <v>7.98655</v>
      </c>
    </row>
    <row r="566" spans="1:6" ht="12.75">
      <c r="A566" s="7">
        <f t="shared" si="9"/>
        <v>23856</v>
      </c>
      <c r="B566" s="5">
        <v>0.5</v>
      </c>
      <c r="C566" s="3">
        <v>14.7388</v>
      </c>
      <c r="D566" s="3">
        <v>11.6506</v>
      </c>
      <c r="E566" s="3">
        <v>10.7734</v>
      </c>
      <c r="F566" s="3">
        <v>8.12333</v>
      </c>
    </row>
    <row r="567" spans="1:6" ht="12.75">
      <c r="A567" s="7">
        <f t="shared" si="9"/>
        <v>23856</v>
      </c>
      <c r="B567" s="5">
        <v>0.5416666666666666</v>
      </c>
      <c r="C567" s="3">
        <v>14.4941</v>
      </c>
      <c r="D567" s="3">
        <v>11.8444</v>
      </c>
      <c r="E567" s="3">
        <v>10.9864</v>
      </c>
      <c r="F567" s="3">
        <v>7.85945</v>
      </c>
    </row>
    <row r="568" spans="1:6" ht="12.75">
      <c r="A568" s="7">
        <f t="shared" si="9"/>
        <v>23856</v>
      </c>
      <c r="B568" s="5">
        <v>0.5833333333333334</v>
      </c>
      <c r="C568" s="3">
        <v>14.7256</v>
      </c>
      <c r="D568" s="3">
        <v>12.019</v>
      </c>
      <c r="E568" s="3">
        <v>10.2837</v>
      </c>
      <c r="F568" s="3">
        <v>7.95764</v>
      </c>
    </row>
    <row r="569" spans="1:6" ht="12.75">
      <c r="A569" s="7">
        <f t="shared" si="9"/>
        <v>23856</v>
      </c>
      <c r="B569" s="5">
        <v>0.625</v>
      </c>
      <c r="C569" s="3">
        <v>14.8056</v>
      </c>
      <c r="D569" s="3">
        <v>11.9264</v>
      </c>
      <c r="E569" s="3">
        <v>10.1533</v>
      </c>
      <c r="F569" s="3">
        <v>7.84634</v>
      </c>
    </row>
    <row r="570" spans="1:6" ht="12.75">
      <c r="A570" s="7">
        <f t="shared" si="9"/>
        <v>23856</v>
      </c>
      <c r="B570" s="5">
        <v>0.6666666666666666</v>
      </c>
      <c r="C570" s="3">
        <v>14.484</v>
      </c>
      <c r="D570" s="3">
        <v>12.0435</v>
      </c>
      <c r="E570" s="3">
        <v>10.3086</v>
      </c>
      <c r="F570" s="3">
        <v>8.05879</v>
      </c>
    </row>
    <row r="571" spans="1:6" ht="12.75">
      <c r="A571" s="7">
        <f t="shared" si="9"/>
        <v>23856</v>
      </c>
      <c r="B571" s="5">
        <v>0.7083333333333334</v>
      </c>
      <c r="C571" s="3">
        <v>14.4292</v>
      </c>
      <c r="D571" s="3">
        <v>12.3326</v>
      </c>
      <c r="E571" s="3">
        <v>10.407</v>
      </c>
      <c r="F571" s="3">
        <v>8.06211</v>
      </c>
    </row>
    <row r="572" spans="1:6" ht="12.75">
      <c r="A572" s="7">
        <f t="shared" si="9"/>
        <v>23856</v>
      </c>
      <c r="B572" s="5">
        <v>0.75</v>
      </c>
      <c r="C572" s="3">
        <v>14.3566</v>
      </c>
      <c r="D572" s="3">
        <v>12.3351</v>
      </c>
      <c r="E572" s="3">
        <v>11.1724</v>
      </c>
      <c r="F572" s="3">
        <v>8.02756</v>
      </c>
    </row>
    <row r="573" spans="1:6" ht="12.75">
      <c r="A573" s="7">
        <f t="shared" si="9"/>
        <v>23856</v>
      </c>
      <c r="B573" s="5">
        <v>0.7916666666666666</v>
      </c>
      <c r="C573" s="3">
        <v>13.8259</v>
      </c>
      <c r="D573" s="3">
        <v>13.5402</v>
      </c>
      <c r="E573" s="3">
        <v>12.0904</v>
      </c>
      <c r="F573" s="3">
        <v>8.12526</v>
      </c>
    </row>
    <row r="574" spans="1:6" ht="12.75">
      <c r="A574" s="7">
        <f t="shared" si="9"/>
        <v>23856</v>
      </c>
      <c r="B574" s="5">
        <v>0.8333333333333334</v>
      </c>
      <c r="C574" s="3">
        <v>13.6002</v>
      </c>
      <c r="D574" s="3">
        <v>13.257</v>
      </c>
      <c r="E574" s="3">
        <v>12.4561</v>
      </c>
      <c r="F574" s="3">
        <v>8.5669</v>
      </c>
    </row>
    <row r="575" spans="1:6" ht="12.75">
      <c r="A575" s="7">
        <f t="shared" si="9"/>
        <v>23856</v>
      </c>
      <c r="B575" s="5">
        <v>0.875</v>
      </c>
      <c r="C575" s="3">
        <v>13.336</v>
      </c>
      <c r="D575" s="3">
        <v>12.2499</v>
      </c>
      <c r="E575" s="3">
        <v>12.8025</v>
      </c>
      <c r="F575" s="3">
        <v>8.74131</v>
      </c>
    </row>
    <row r="576" spans="1:6" ht="12.75">
      <c r="A576" s="7">
        <f t="shared" si="9"/>
        <v>23856</v>
      </c>
      <c r="B576" s="5">
        <v>0.9166666666666666</v>
      </c>
      <c r="C576" s="3">
        <v>13.263</v>
      </c>
      <c r="D576" s="3">
        <v>12.4054</v>
      </c>
      <c r="E576" s="3">
        <v>12.8433</v>
      </c>
      <c r="F576" s="3">
        <v>8.5729</v>
      </c>
    </row>
    <row r="577" spans="1:6" ht="12.75">
      <c r="A577" s="7">
        <f t="shared" si="9"/>
        <v>23856</v>
      </c>
      <c r="B577" s="5">
        <v>0.9583333333333334</v>
      </c>
      <c r="C577" s="3">
        <v>13.2464</v>
      </c>
      <c r="D577" s="3">
        <v>12.7511</v>
      </c>
      <c r="E577" s="3">
        <v>12.6942</v>
      </c>
      <c r="F577" s="3">
        <v>8.42364</v>
      </c>
    </row>
    <row r="578" spans="1:6" ht="12.75">
      <c r="A578" s="7">
        <f t="shared" si="9"/>
        <v>24222</v>
      </c>
      <c r="B578" s="5">
        <v>0</v>
      </c>
      <c r="C578" s="3">
        <v>13.2575</v>
      </c>
      <c r="D578" s="3">
        <v>12.9709</v>
      </c>
      <c r="E578" s="3">
        <v>12.4742</v>
      </c>
      <c r="F578" s="3">
        <v>7.79421</v>
      </c>
    </row>
    <row r="579" spans="1:6" ht="12.75">
      <c r="A579" s="7">
        <f t="shared" si="9"/>
        <v>23857</v>
      </c>
      <c r="B579" s="5">
        <v>0.041666666666666664</v>
      </c>
      <c r="C579" s="3">
        <v>13.0862</v>
      </c>
      <c r="D579" s="3">
        <v>13.0098</v>
      </c>
      <c r="E579" s="3">
        <v>12.1692</v>
      </c>
      <c r="F579" s="3">
        <v>8.02408</v>
      </c>
    </row>
    <row r="580" spans="1:6" ht="12.75">
      <c r="A580" s="7">
        <f t="shared" si="9"/>
        <v>23857</v>
      </c>
      <c r="B580" s="5">
        <v>0.08333333333333333</v>
      </c>
      <c r="C580" s="3">
        <v>13.1439</v>
      </c>
      <c r="D580" s="3">
        <v>12.9721</v>
      </c>
      <c r="E580" s="3">
        <v>11.272</v>
      </c>
      <c r="F580" s="3">
        <v>7.87179</v>
      </c>
    </row>
    <row r="581" spans="1:6" ht="12.75">
      <c r="A581" s="7">
        <f t="shared" si="9"/>
        <v>23857</v>
      </c>
      <c r="B581" s="5">
        <v>0.125</v>
      </c>
      <c r="C581" s="3">
        <v>13.4311</v>
      </c>
      <c r="D581" s="3">
        <v>12.7245</v>
      </c>
      <c r="E581" s="3">
        <v>11.2344</v>
      </c>
      <c r="F581" s="3">
        <v>7.87247</v>
      </c>
    </row>
    <row r="582" spans="1:6" ht="12.75">
      <c r="A582" s="7">
        <f t="shared" si="9"/>
        <v>23857</v>
      </c>
      <c r="B582" s="5">
        <v>0.16666666666666666</v>
      </c>
      <c r="C582" s="3">
        <v>13.3554</v>
      </c>
      <c r="D582" s="3">
        <v>12.9542</v>
      </c>
      <c r="E582" s="3">
        <v>11.1777</v>
      </c>
      <c r="F582" s="3">
        <v>7.79664</v>
      </c>
    </row>
    <row r="583" spans="1:6" ht="12.75">
      <c r="A583" s="7">
        <f t="shared" si="9"/>
        <v>23857</v>
      </c>
      <c r="B583" s="5">
        <v>0.20833333333333334</v>
      </c>
      <c r="C583" s="3">
        <v>13.2986</v>
      </c>
      <c r="D583" s="3">
        <v>12.9166</v>
      </c>
      <c r="E583" s="3">
        <v>11.1592</v>
      </c>
      <c r="F583" s="3">
        <v>7.68263</v>
      </c>
    </row>
    <row r="584" spans="1:6" ht="12.75">
      <c r="A584" s="7">
        <f t="shared" si="9"/>
        <v>23857</v>
      </c>
      <c r="B584" s="5">
        <v>0.25</v>
      </c>
      <c r="C584" s="3">
        <v>13.1846</v>
      </c>
      <c r="D584" s="3">
        <v>12.8601</v>
      </c>
      <c r="E584" s="3">
        <v>11.1407</v>
      </c>
      <c r="F584" s="3">
        <v>7.7405</v>
      </c>
    </row>
    <row r="585" spans="1:6" ht="12.75">
      <c r="A585" s="7">
        <f t="shared" si="9"/>
        <v>23857</v>
      </c>
      <c r="B585" s="5">
        <v>0.2916666666666667</v>
      </c>
      <c r="C585" s="3">
        <v>12.9943</v>
      </c>
      <c r="D585" s="3">
        <v>12.8414</v>
      </c>
      <c r="E585" s="3">
        <v>11.2177</v>
      </c>
      <c r="F585" s="3">
        <v>7.95123</v>
      </c>
    </row>
    <row r="586" spans="1:6" ht="12.75">
      <c r="A586" s="7">
        <f t="shared" si="9"/>
        <v>23857</v>
      </c>
      <c r="B586" s="5">
        <v>0.3333333333333333</v>
      </c>
      <c r="C586" s="3">
        <v>12.7084</v>
      </c>
      <c r="D586" s="3">
        <v>12.8994</v>
      </c>
      <c r="E586" s="3">
        <v>12.5556</v>
      </c>
      <c r="F586" s="3">
        <v>7.8373</v>
      </c>
    </row>
    <row r="587" spans="1:6" ht="12.75">
      <c r="A587" s="7">
        <f t="shared" si="9"/>
        <v>23857</v>
      </c>
      <c r="B587" s="5">
        <v>0.375</v>
      </c>
      <c r="C587" s="3">
        <v>12.8235</v>
      </c>
      <c r="D587" s="3">
        <v>12.7089</v>
      </c>
      <c r="E587" s="3">
        <v>12.6135</v>
      </c>
      <c r="F587" s="3">
        <v>8.04801</v>
      </c>
    </row>
    <row r="588" spans="1:6" ht="12.75">
      <c r="A588" s="7">
        <f t="shared" si="9"/>
        <v>23857</v>
      </c>
      <c r="B588" s="5">
        <v>0.4166666666666667</v>
      </c>
      <c r="C588" s="3">
        <v>12.824</v>
      </c>
      <c r="D588" s="3">
        <v>12.5948</v>
      </c>
      <c r="E588" s="3">
        <v>12.614</v>
      </c>
      <c r="F588" s="3">
        <v>8.39247</v>
      </c>
    </row>
    <row r="589" spans="1:6" ht="12.75">
      <c r="A589" s="7">
        <f t="shared" si="9"/>
        <v>23857</v>
      </c>
      <c r="B589" s="5">
        <v>0.4583333333333333</v>
      </c>
      <c r="C589" s="3">
        <v>12.7483</v>
      </c>
      <c r="D589" s="3">
        <v>12.5383</v>
      </c>
      <c r="E589" s="3">
        <v>12.6338</v>
      </c>
      <c r="F589" s="3">
        <v>7.93463</v>
      </c>
    </row>
    <row r="590" spans="1:6" ht="12.75">
      <c r="A590" s="7">
        <f t="shared" si="9"/>
        <v>23857</v>
      </c>
      <c r="B590" s="5">
        <v>0.5</v>
      </c>
      <c r="C590" s="3">
        <v>12.8063</v>
      </c>
      <c r="D590" s="3">
        <v>12.6725</v>
      </c>
      <c r="E590" s="3">
        <v>11.9276</v>
      </c>
      <c r="F590" s="3">
        <v>8.01153</v>
      </c>
    </row>
    <row r="591" spans="1:6" ht="12.75">
      <c r="A591" s="7">
        <f t="shared" si="9"/>
        <v>23857</v>
      </c>
      <c r="B591" s="5">
        <v>0.5416666666666666</v>
      </c>
      <c r="C591" s="3">
        <v>12.5395</v>
      </c>
      <c r="D591" s="3">
        <v>12.6541</v>
      </c>
      <c r="E591" s="3">
        <v>12.0236</v>
      </c>
      <c r="F591" s="3">
        <v>8.43246</v>
      </c>
    </row>
    <row r="592" spans="1:6" ht="12.75">
      <c r="A592" s="7">
        <f t="shared" si="9"/>
        <v>23857</v>
      </c>
      <c r="B592" s="5">
        <v>0.5833333333333334</v>
      </c>
      <c r="C592" s="3">
        <v>12.7502</v>
      </c>
      <c r="D592" s="3">
        <v>12.5591</v>
      </c>
      <c r="E592" s="3">
        <v>11.3939</v>
      </c>
      <c r="F592" s="3">
        <v>8.22295</v>
      </c>
    </row>
    <row r="593" spans="1:6" ht="12.75">
      <c r="A593" s="7">
        <f t="shared" si="9"/>
        <v>23857</v>
      </c>
      <c r="B593" s="5">
        <v>0.625</v>
      </c>
      <c r="C593" s="3">
        <v>12.7506</v>
      </c>
      <c r="D593" s="3">
        <v>12.7127</v>
      </c>
      <c r="E593" s="3">
        <v>11.2609</v>
      </c>
      <c r="F593" s="3">
        <v>7.74603</v>
      </c>
    </row>
    <row r="594" spans="1:6" ht="12.75">
      <c r="A594" s="7">
        <f t="shared" si="9"/>
        <v>23857</v>
      </c>
      <c r="B594" s="5">
        <v>0.6666666666666666</v>
      </c>
      <c r="C594" s="3">
        <v>12.9615</v>
      </c>
      <c r="D594" s="3">
        <v>12.7323</v>
      </c>
      <c r="E594" s="3">
        <v>10.9176</v>
      </c>
      <c r="F594" s="3">
        <v>7.76577</v>
      </c>
    </row>
    <row r="595" spans="1:6" ht="12.75">
      <c r="A595" s="7">
        <f t="shared" si="9"/>
        <v>23857</v>
      </c>
      <c r="B595" s="5">
        <v>0.7083333333333334</v>
      </c>
      <c r="C595" s="3">
        <v>13.115</v>
      </c>
      <c r="D595" s="3">
        <v>12.7521</v>
      </c>
      <c r="E595" s="3">
        <v>10.6317</v>
      </c>
      <c r="F595" s="3">
        <v>7.7473</v>
      </c>
    </row>
    <row r="596" spans="1:6" ht="12.75">
      <c r="A596" s="7">
        <f t="shared" si="9"/>
        <v>23857</v>
      </c>
      <c r="B596" s="5">
        <v>0.75</v>
      </c>
      <c r="C596" s="3">
        <v>13.1729</v>
      </c>
      <c r="D596" s="3">
        <v>12.7334</v>
      </c>
      <c r="E596" s="3">
        <v>10.6324</v>
      </c>
      <c r="F596" s="3">
        <v>7.70956</v>
      </c>
    </row>
    <row r="597" spans="1:6" ht="12.75">
      <c r="A597" s="7">
        <f t="shared" si="9"/>
        <v>23857</v>
      </c>
      <c r="B597" s="5">
        <v>0.7916666666666666</v>
      </c>
      <c r="C597" s="3">
        <v>12.8105</v>
      </c>
      <c r="D597" s="3">
        <v>12.4093</v>
      </c>
      <c r="E597" s="3">
        <v>10.6904</v>
      </c>
      <c r="F597" s="3">
        <v>7.71023</v>
      </c>
    </row>
    <row r="598" spans="1:6" ht="12.75">
      <c r="A598" s="7">
        <f t="shared" si="9"/>
        <v>23857</v>
      </c>
      <c r="B598" s="5">
        <v>0.8333333333333334</v>
      </c>
      <c r="C598" s="3">
        <v>12.6775</v>
      </c>
      <c r="D598" s="3">
        <v>12.5054</v>
      </c>
      <c r="E598" s="3">
        <v>10.9391</v>
      </c>
      <c r="F598" s="3">
        <v>7.59621</v>
      </c>
    </row>
    <row r="599" spans="1:6" ht="12.75">
      <c r="A599" s="7">
        <f t="shared" si="9"/>
        <v>23857</v>
      </c>
      <c r="B599" s="5">
        <v>0.875</v>
      </c>
      <c r="C599" s="3">
        <v>12.7162</v>
      </c>
      <c r="D599" s="3">
        <v>12.4871</v>
      </c>
      <c r="E599" s="3">
        <v>11.0353</v>
      </c>
      <c r="F599" s="3">
        <v>7.59689</v>
      </c>
    </row>
    <row r="600" spans="1:6" ht="12.75">
      <c r="A600" s="7">
        <f t="shared" si="9"/>
        <v>23857</v>
      </c>
      <c r="B600" s="5">
        <v>0.9166666666666666</v>
      </c>
      <c r="C600" s="3">
        <v>12.3348</v>
      </c>
      <c r="D600" s="3">
        <v>12.1629</v>
      </c>
      <c r="E600" s="3">
        <v>11.1314</v>
      </c>
      <c r="F600" s="3">
        <v>7.65474</v>
      </c>
    </row>
    <row r="601" spans="1:6" ht="12.75">
      <c r="A601" s="7">
        <f t="shared" si="9"/>
        <v>23857</v>
      </c>
      <c r="B601" s="5">
        <v>0.9583333333333334</v>
      </c>
      <c r="C601" s="3">
        <v>12.3736</v>
      </c>
      <c r="D601" s="3">
        <v>12.278</v>
      </c>
      <c r="E601" s="3">
        <v>11.323</v>
      </c>
      <c r="F601" s="3">
        <v>7.77004</v>
      </c>
    </row>
    <row r="602" spans="1:6" ht="12.75">
      <c r="A602" s="7">
        <f t="shared" si="9"/>
        <v>24223</v>
      </c>
      <c r="B602" s="5">
        <v>0</v>
      </c>
      <c r="C602">
        <v>11.2658</v>
      </c>
      <c r="D602">
        <v>12.1238</v>
      </c>
      <c r="E602" t="s">
        <v>10</v>
      </c>
      <c r="F602">
        <v>7.77663</v>
      </c>
    </row>
    <row r="603" spans="1:6" ht="12.75">
      <c r="A603" s="7">
        <f t="shared" si="9"/>
        <v>23858</v>
      </c>
      <c r="B603" s="5">
        <v>0.041666666666666664</v>
      </c>
      <c r="C603">
        <v>11.1683</v>
      </c>
      <c r="D603">
        <v>12.3499</v>
      </c>
      <c r="E603" t="s">
        <v>10</v>
      </c>
      <c r="F603">
        <v>7.67894</v>
      </c>
    </row>
    <row r="604" spans="1:6" ht="12.75">
      <c r="A604" s="7">
        <f t="shared" si="9"/>
        <v>23858</v>
      </c>
      <c r="B604" s="5">
        <v>0.08333333333333333</v>
      </c>
      <c r="C604">
        <v>10.8222</v>
      </c>
      <c r="D604">
        <v>12.3479</v>
      </c>
      <c r="E604" t="s">
        <v>10</v>
      </c>
      <c r="F604">
        <v>7.56272</v>
      </c>
    </row>
    <row r="605" spans="1:6" ht="12.75">
      <c r="A605" s="7">
        <f t="shared" si="9"/>
        <v>23858</v>
      </c>
      <c r="B605" s="5">
        <v>0.125</v>
      </c>
      <c r="C605">
        <v>10.7441</v>
      </c>
      <c r="D605">
        <v>12.5173</v>
      </c>
      <c r="E605" t="s">
        <v>10</v>
      </c>
      <c r="F605">
        <v>7.42661</v>
      </c>
    </row>
    <row r="606" spans="1:6" ht="12.75">
      <c r="A606" s="7">
        <f t="shared" si="9"/>
        <v>23858</v>
      </c>
      <c r="B606" s="5">
        <v>0.16666666666666666</v>
      </c>
      <c r="C606">
        <v>10.4362</v>
      </c>
      <c r="D606">
        <v>12.648</v>
      </c>
      <c r="E606" t="s">
        <v>10</v>
      </c>
      <c r="F606">
        <v>7.61414</v>
      </c>
    </row>
    <row r="607" spans="1:6" ht="12.75">
      <c r="A607" s="7">
        <f t="shared" si="9"/>
        <v>23858</v>
      </c>
      <c r="B607" s="5">
        <v>0.20833333333333334</v>
      </c>
      <c r="C607">
        <v>10.1479</v>
      </c>
      <c r="D607">
        <v>12.6646</v>
      </c>
      <c r="E607" t="s">
        <v>10</v>
      </c>
      <c r="F607">
        <v>7.42159</v>
      </c>
    </row>
    <row r="608" spans="1:6" ht="12.75">
      <c r="A608" s="7">
        <f t="shared" si="9"/>
        <v>23858</v>
      </c>
      <c r="B608" s="5">
        <v>0.25</v>
      </c>
      <c r="C608">
        <v>10.203</v>
      </c>
      <c r="D608">
        <v>12.5863</v>
      </c>
      <c r="E608" t="s">
        <v>10</v>
      </c>
      <c r="F608">
        <v>7.41945</v>
      </c>
    </row>
    <row r="609" spans="1:6" ht="12.75">
      <c r="A609" s="7">
        <f t="shared" si="9"/>
        <v>23858</v>
      </c>
      <c r="B609" s="5">
        <v>0.2916666666666667</v>
      </c>
      <c r="C609">
        <v>10.6006</v>
      </c>
      <c r="D609">
        <v>12.412</v>
      </c>
      <c r="E609" t="s">
        <v>10</v>
      </c>
      <c r="F609">
        <v>7.41694</v>
      </c>
    </row>
    <row r="610" spans="1:6" ht="12.75">
      <c r="A610" s="7">
        <f t="shared" si="9"/>
        <v>23858</v>
      </c>
      <c r="B610" s="5">
        <v>0.3333333333333333</v>
      </c>
      <c r="C610">
        <v>10.8842</v>
      </c>
      <c r="D610">
        <v>12.3141</v>
      </c>
      <c r="E610" t="s">
        <v>10</v>
      </c>
      <c r="F610">
        <v>7.47141</v>
      </c>
    </row>
    <row r="611" spans="1:6" ht="12.75">
      <c r="A611" s="7">
        <f t="shared" si="9"/>
        <v>23858</v>
      </c>
      <c r="B611" s="5">
        <v>0.375</v>
      </c>
      <c r="C611">
        <v>11.3203</v>
      </c>
      <c r="D611">
        <v>12.0831</v>
      </c>
      <c r="E611" t="s">
        <v>10</v>
      </c>
      <c r="F611">
        <v>7.77414</v>
      </c>
    </row>
    <row r="612" spans="1:6" ht="12.75">
      <c r="A612" s="7">
        <f t="shared" si="9"/>
        <v>23858</v>
      </c>
      <c r="B612" s="5">
        <v>0.4166666666666667</v>
      </c>
      <c r="C612">
        <v>11.5658</v>
      </c>
      <c r="D612">
        <v>12.0428</v>
      </c>
      <c r="E612" t="s">
        <v>10</v>
      </c>
      <c r="F612">
        <v>7.77192</v>
      </c>
    </row>
    <row r="613" spans="1:6" ht="12.75">
      <c r="A613" s="7">
        <f t="shared" si="9"/>
        <v>23858</v>
      </c>
      <c r="B613" s="5">
        <v>0.4583333333333333</v>
      </c>
      <c r="C613">
        <v>11.5635</v>
      </c>
      <c r="D613">
        <v>11.8877</v>
      </c>
      <c r="E613" t="s">
        <v>10</v>
      </c>
      <c r="F613">
        <v>7.95971</v>
      </c>
    </row>
    <row r="614" spans="1:6" ht="12.75">
      <c r="A614" s="7">
        <f t="shared" si="9"/>
        <v>23858</v>
      </c>
      <c r="B614" s="5">
        <v>0.5</v>
      </c>
      <c r="C614">
        <v>11.694</v>
      </c>
      <c r="D614">
        <v>11.7897</v>
      </c>
      <c r="E614" t="s">
        <v>10</v>
      </c>
      <c r="F614">
        <v>8.01461</v>
      </c>
    </row>
    <row r="615" spans="1:6" ht="12.75">
      <c r="A615" s="7">
        <f t="shared" si="9"/>
        <v>23858</v>
      </c>
      <c r="B615" s="5">
        <v>0.5416666666666666</v>
      </c>
      <c r="C615">
        <v>11.6725</v>
      </c>
      <c r="D615">
        <v>11.9205</v>
      </c>
      <c r="E615" t="s">
        <v>10</v>
      </c>
      <c r="F615">
        <v>7.76458</v>
      </c>
    </row>
    <row r="616" spans="1:6" ht="12.75">
      <c r="A616" s="7">
        <f t="shared" si="9"/>
        <v>23858</v>
      </c>
      <c r="B616" s="5">
        <v>0.5833333333333334</v>
      </c>
      <c r="C616">
        <v>11.4229</v>
      </c>
      <c r="D616">
        <v>12.3759</v>
      </c>
      <c r="E616" t="s">
        <v>10</v>
      </c>
      <c r="F616">
        <v>7.81912</v>
      </c>
    </row>
    <row r="617" spans="1:6" ht="12.75">
      <c r="A617" s="7">
        <f t="shared" si="9"/>
        <v>23858</v>
      </c>
      <c r="B617" s="5">
        <v>0.625</v>
      </c>
      <c r="C617">
        <v>11.4015</v>
      </c>
      <c r="D617">
        <v>12.3735</v>
      </c>
      <c r="E617" t="s">
        <v>10</v>
      </c>
      <c r="F617">
        <v>7.79795</v>
      </c>
    </row>
    <row r="618" spans="1:6" ht="12.75">
      <c r="A618" s="7">
        <f t="shared" si="9"/>
        <v>23858</v>
      </c>
      <c r="B618" s="5">
        <v>0.6666666666666666</v>
      </c>
      <c r="C618">
        <v>11.1892</v>
      </c>
      <c r="D618">
        <v>12.4665</v>
      </c>
      <c r="E618" t="s">
        <v>10</v>
      </c>
      <c r="F618">
        <v>7.79555</v>
      </c>
    </row>
    <row r="619" spans="1:6" ht="12.75">
      <c r="A619" s="7">
        <f t="shared" si="9"/>
        <v>23858</v>
      </c>
      <c r="B619" s="5">
        <v>0.7083333333333334</v>
      </c>
      <c r="C619">
        <v>10.7482</v>
      </c>
      <c r="D619">
        <v>12.4641</v>
      </c>
      <c r="E619" t="s">
        <v>10</v>
      </c>
      <c r="F619">
        <v>7.50665</v>
      </c>
    </row>
    <row r="620" spans="1:6" ht="12.75">
      <c r="A620" s="7">
        <f t="shared" si="9"/>
        <v>23858</v>
      </c>
      <c r="B620" s="5">
        <v>0.75</v>
      </c>
      <c r="C620">
        <v>10.5168</v>
      </c>
      <c r="D620">
        <v>12.7286</v>
      </c>
      <c r="E620" t="s">
        <v>10</v>
      </c>
      <c r="F620">
        <v>7.50491</v>
      </c>
    </row>
    <row r="621" spans="1:6" ht="12.75">
      <c r="A621" s="7">
        <f t="shared" si="9"/>
        <v>23858</v>
      </c>
      <c r="B621" s="5">
        <v>0.7916666666666666</v>
      </c>
      <c r="C621">
        <v>10.7432</v>
      </c>
      <c r="D621">
        <v>12.7837</v>
      </c>
      <c r="E621" t="s">
        <v>10</v>
      </c>
      <c r="F621">
        <v>7.61625</v>
      </c>
    </row>
    <row r="622" spans="1:6" ht="12.75">
      <c r="A622" s="7">
        <f t="shared" si="9"/>
        <v>23858</v>
      </c>
      <c r="B622" s="5">
        <v>0.8333333333333334</v>
      </c>
      <c r="C622">
        <v>10.9697</v>
      </c>
      <c r="D622">
        <v>12.8002</v>
      </c>
      <c r="E622" t="s">
        <v>10</v>
      </c>
      <c r="F622">
        <v>7.82401</v>
      </c>
    </row>
    <row r="623" spans="1:6" ht="12.75">
      <c r="A623" s="7">
        <f t="shared" si="9"/>
        <v>23858</v>
      </c>
      <c r="B623" s="5">
        <v>0.875</v>
      </c>
      <c r="C623">
        <v>11.2342</v>
      </c>
      <c r="D623">
        <v>12.4924</v>
      </c>
      <c r="E623" t="s">
        <v>10</v>
      </c>
      <c r="F623">
        <v>7.8215</v>
      </c>
    </row>
    <row r="624" spans="1:6" ht="12.75">
      <c r="A624" s="7">
        <f t="shared" si="9"/>
        <v>23858</v>
      </c>
      <c r="B624" s="5">
        <v>0.9166666666666666</v>
      </c>
      <c r="C624">
        <v>11.6702</v>
      </c>
      <c r="D624">
        <v>12.3757</v>
      </c>
      <c r="E624" t="s">
        <v>10</v>
      </c>
      <c r="F624">
        <v>7.93302</v>
      </c>
    </row>
    <row r="625" spans="1:6" ht="12.75">
      <c r="A625" s="7">
        <f t="shared" si="9"/>
        <v>23858</v>
      </c>
      <c r="B625" s="5">
        <v>0.9583333333333334</v>
      </c>
      <c r="C625">
        <v>11.9156</v>
      </c>
      <c r="D625">
        <v>11.82</v>
      </c>
      <c r="E625" t="s">
        <v>10</v>
      </c>
      <c r="F625">
        <v>7.83548</v>
      </c>
    </row>
    <row r="626" spans="1:6" ht="12.75">
      <c r="A626" s="7">
        <f t="shared" si="9"/>
        <v>24224</v>
      </c>
      <c r="B626" s="5">
        <v>0</v>
      </c>
      <c r="C626" t="s">
        <v>10</v>
      </c>
      <c r="D626">
        <v>11.8277</v>
      </c>
      <c r="E626">
        <v>12.2265</v>
      </c>
      <c r="F626">
        <v>8.13924</v>
      </c>
    </row>
    <row r="627" spans="1:6" ht="12.75">
      <c r="A627" s="7">
        <f t="shared" si="9"/>
        <v>23859</v>
      </c>
      <c r="B627" s="5">
        <v>0.041666666666666664</v>
      </c>
      <c r="C627" t="s">
        <v>10</v>
      </c>
      <c r="D627">
        <v>11.9436</v>
      </c>
      <c r="E627">
        <v>11.7728</v>
      </c>
      <c r="F627">
        <v>7.98914</v>
      </c>
    </row>
    <row r="628" spans="1:6" ht="12.75">
      <c r="A628" s="7">
        <f aca="true" t="shared" si="10" ref="A628:A673">A604+1</f>
        <v>23859</v>
      </c>
      <c r="B628" s="5">
        <v>0.08333333333333333</v>
      </c>
      <c r="C628" t="s">
        <v>10</v>
      </c>
      <c r="D628">
        <v>12.0984</v>
      </c>
      <c r="E628">
        <v>11.3187</v>
      </c>
      <c r="F628">
        <v>7.8206</v>
      </c>
    </row>
    <row r="629" spans="1:6" ht="12.75">
      <c r="A629" s="7">
        <f t="shared" si="10"/>
        <v>23859</v>
      </c>
      <c r="B629" s="5">
        <v>0.125</v>
      </c>
      <c r="C629" t="s">
        <v>10</v>
      </c>
      <c r="D629">
        <v>12.861</v>
      </c>
      <c r="E629">
        <v>11.1308</v>
      </c>
      <c r="F629">
        <v>7.80434</v>
      </c>
    </row>
    <row r="630" spans="1:6" ht="12.75">
      <c r="A630" s="7">
        <f t="shared" si="10"/>
        <v>23859</v>
      </c>
      <c r="B630" s="5">
        <v>0.16666666666666666</v>
      </c>
      <c r="C630" t="s">
        <v>10</v>
      </c>
      <c r="D630">
        <v>13.0343</v>
      </c>
      <c r="E630">
        <v>10.5256</v>
      </c>
      <c r="F630">
        <v>7.78785</v>
      </c>
    </row>
    <row r="631" spans="1:6" ht="12.75">
      <c r="A631" s="7">
        <f t="shared" si="10"/>
        <v>23859</v>
      </c>
      <c r="B631" s="5">
        <v>0.20833333333333334</v>
      </c>
      <c r="C631" t="s">
        <v>10</v>
      </c>
      <c r="D631">
        <v>12.8662</v>
      </c>
      <c r="E631">
        <v>10.4135</v>
      </c>
      <c r="F631">
        <v>7.78973</v>
      </c>
    </row>
    <row r="632" spans="1:6" ht="12.75">
      <c r="A632" s="7">
        <f t="shared" si="10"/>
        <v>23859</v>
      </c>
      <c r="B632" s="5">
        <v>0.25</v>
      </c>
      <c r="C632" t="s">
        <v>10</v>
      </c>
      <c r="D632">
        <v>12.8683</v>
      </c>
      <c r="E632">
        <v>10.1118</v>
      </c>
      <c r="F632">
        <v>7.7734</v>
      </c>
    </row>
    <row r="633" spans="1:6" ht="12.75">
      <c r="A633" s="7">
        <f t="shared" si="10"/>
        <v>23859</v>
      </c>
      <c r="B633" s="5">
        <v>0.2916666666666667</v>
      </c>
      <c r="C633" t="s">
        <v>10</v>
      </c>
      <c r="D633">
        <v>12.7753</v>
      </c>
      <c r="E633">
        <v>10.2088</v>
      </c>
      <c r="F633">
        <v>7.73754</v>
      </c>
    </row>
    <row r="634" spans="1:6" ht="12.75">
      <c r="A634" s="7">
        <f t="shared" si="10"/>
        <v>23859</v>
      </c>
      <c r="B634" s="5">
        <v>0.3333333333333333</v>
      </c>
      <c r="C634" t="s">
        <v>10</v>
      </c>
      <c r="D634">
        <v>12.9872</v>
      </c>
      <c r="E634">
        <v>10.1356</v>
      </c>
      <c r="F634">
        <v>7.70194</v>
      </c>
    </row>
    <row r="635" spans="1:6" ht="12.75">
      <c r="A635" s="7">
        <f t="shared" si="10"/>
        <v>23859</v>
      </c>
      <c r="B635" s="5">
        <v>0.375</v>
      </c>
      <c r="C635" t="s">
        <v>10</v>
      </c>
      <c r="D635">
        <v>12.9513</v>
      </c>
      <c r="E635">
        <v>10.3662</v>
      </c>
      <c r="F635">
        <v>7.74257</v>
      </c>
    </row>
    <row r="636" spans="1:6" ht="12.75">
      <c r="A636" s="7">
        <f t="shared" si="10"/>
        <v>23859</v>
      </c>
      <c r="B636" s="5">
        <v>0.4166666666666667</v>
      </c>
      <c r="C636" t="s">
        <v>10</v>
      </c>
      <c r="D636">
        <v>12.6304</v>
      </c>
      <c r="E636">
        <v>10.6917</v>
      </c>
      <c r="F636">
        <v>7.80162</v>
      </c>
    </row>
    <row r="637" spans="1:6" ht="12.75">
      <c r="A637" s="7">
        <f t="shared" si="10"/>
        <v>23859</v>
      </c>
      <c r="B637" s="5">
        <v>0.4583333333333333</v>
      </c>
      <c r="C637" t="s">
        <v>10</v>
      </c>
      <c r="D637">
        <v>12.1198</v>
      </c>
      <c r="E637">
        <v>11.2454</v>
      </c>
      <c r="F637">
        <v>7.88042</v>
      </c>
    </row>
    <row r="638" spans="1:6" ht="12.75">
      <c r="A638" s="7">
        <f t="shared" si="10"/>
        <v>23859</v>
      </c>
      <c r="B638" s="5">
        <v>0.5</v>
      </c>
      <c r="C638" t="s">
        <v>10</v>
      </c>
      <c r="D638">
        <v>11.8372</v>
      </c>
      <c r="E638">
        <v>11.286</v>
      </c>
      <c r="F638">
        <v>7.73096</v>
      </c>
    </row>
    <row r="639" spans="1:6" ht="12.75">
      <c r="A639" s="7">
        <f t="shared" si="10"/>
        <v>23859</v>
      </c>
      <c r="B639" s="5">
        <v>0.5416666666666666</v>
      </c>
      <c r="C639" t="s">
        <v>10</v>
      </c>
      <c r="D639">
        <v>11.6874</v>
      </c>
      <c r="E639">
        <v>11.5352</v>
      </c>
      <c r="F639">
        <v>7.61892</v>
      </c>
    </row>
    <row r="640" spans="1:6" ht="12.75">
      <c r="A640" s="7">
        <f t="shared" si="10"/>
        <v>23859</v>
      </c>
      <c r="B640" s="5">
        <v>0.5833333333333334</v>
      </c>
      <c r="C640" t="s">
        <v>10</v>
      </c>
      <c r="D640">
        <v>12.0319</v>
      </c>
      <c r="E640">
        <v>11.1768</v>
      </c>
      <c r="F640">
        <v>7.63999</v>
      </c>
    </row>
    <row r="641" spans="1:6" ht="12.75">
      <c r="A641" s="7">
        <f t="shared" si="10"/>
        <v>23859</v>
      </c>
      <c r="B641" s="5">
        <v>0.625</v>
      </c>
      <c r="C641" t="s">
        <v>10</v>
      </c>
      <c r="D641">
        <v>12.0342</v>
      </c>
      <c r="E641">
        <v>10.8558</v>
      </c>
      <c r="F641">
        <v>8.30839</v>
      </c>
    </row>
    <row r="642" spans="1:6" ht="12.75">
      <c r="A642" s="7">
        <f t="shared" si="10"/>
        <v>23859</v>
      </c>
      <c r="B642" s="5">
        <v>0.6666666666666666</v>
      </c>
      <c r="C642" t="s">
        <v>10</v>
      </c>
      <c r="D642">
        <v>12.4548</v>
      </c>
      <c r="E642">
        <v>10.2877</v>
      </c>
      <c r="F642">
        <v>8.29147</v>
      </c>
    </row>
    <row r="643" spans="1:6" ht="12.75">
      <c r="A643" s="7">
        <f t="shared" si="10"/>
        <v>23859</v>
      </c>
      <c r="B643" s="5">
        <v>0.7083333333333334</v>
      </c>
      <c r="C643">
        <v>13.957</v>
      </c>
      <c r="D643">
        <v>12.7238</v>
      </c>
      <c r="E643">
        <v>10.5565</v>
      </c>
      <c r="F643">
        <v>8.33217</v>
      </c>
    </row>
    <row r="644" spans="1:6" ht="12.75">
      <c r="A644" s="7">
        <f t="shared" si="10"/>
        <v>23859</v>
      </c>
      <c r="B644" s="5">
        <v>0.75</v>
      </c>
      <c r="C644">
        <v>13.9787</v>
      </c>
      <c r="D644">
        <v>12.5748</v>
      </c>
      <c r="E644">
        <v>10.1977</v>
      </c>
      <c r="F644">
        <v>8.10685</v>
      </c>
    </row>
    <row r="645" spans="1:6" ht="12.75">
      <c r="A645" s="7">
        <f t="shared" si="10"/>
        <v>23859</v>
      </c>
      <c r="B645" s="5">
        <v>0.7916666666666666</v>
      </c>
      <c r="C645">
        <v>14.3421</v>
      </c>
      <c r="D645">
        <v>12.4435</v>
      </c>
      <c r="E645">
        <v>10.1242</v>
      </c>
      <c r="F645">
        <v>8.12807</v>
      </c>
    </row>
    <row r="646" spans="1:6" ht="12.75">
      <c r="A646" s="7">
        <f t="shared" si="10"/>
        <v>23859</v>
      </c>
      <c r="B646" s="5">
        <v>0.8333333333333334</v>
      </c>
      <c r="C646">
        <v>14.3448</v>
      </c>
      <c r="D646">
        <v>12.3698</v>
      </c>
      <c r="E646">
        <v>9.68906</v>
      </c>
      <c r="F646">
        <v>8.01642</v>
      </c>
    </row>
    <row r="647" spans="1:6" ht="12.75">
      <c r="A647" s="7">
        <f t="shared" si="10"/>
        <v>23859</v>
      </c>
      <c r="B647" s="5">
        <v>0.875</v>
      </c>
      <c r="C647">
        <v>14.3091</v>
      </c>
      <c r="D647">
        <v>12.7147</v>
      </c>
      <c r="E647">
        <v>9.99592</v>
      </c>
      <c r="F647">
        <v>8.18973</v>
      </c>
    </row>
    <row r="648" spans="1:6" ht="12.75">
      <c r="A648" s="7">
        <f t="shared" si="10"/>
        <v>23859</v>
      </c>
      <c r="B648" s="5">
        <v>0.9166666666666666</v>
      </c>
      <c r="C648">
        <v>14.3303</v>
      </c>
      <c r="D648">
        <v>12.6977</v>
      </c>
      <c r="E648">
        <v>10.5115</v>
      </c>
      <c r="F648">
        <v>8.05896</v>
      </c>
    </row>
    <row r="649" spans="1:6" ht="12.75">
      <c r="A649" s="7">
        <f t="shared" si="10"/>
        <v>23859</v>
      </c>
      <c r="B649" s="5">
        <v>0.9583333333333334</v>
      </c>
      <c r="C649">
        <v>13.9524</v>
      </c>
      <c r="D649">
        <v>12.2061</v>
      </c>
      <c r="E649">
        <v>11.1034</v>
      </c>
      <c r="F649">
        <v>8.13747</v>
      </c>
    </row>
    <row r="650" spans="1:6" ht="12.75">
      <c r="A650" s="7">
        <f t="shared" si="10"/>
        <v>24225</v>
      </c>
      <c r="B650" s="5">
        <v>0</v>
      </c>
      <c r="C650">
        <v>13.6316</v>
      </c>
      <c r="D650">
        <v>12.2361</v>
      </c>
      <c r="E650">
        <v>11.0899</v>
      </c>
      <c r="F650">
        <v>8.12532</v>
      </c>
    </row>
    <row r="651" spans="1:6" ht="12.75">
      <c r="A651" s="7">
        <f t="shared" si="10"/>
        <v>23860</v>
      </c>
      <c r="B651" s="5">
        <v>0.041666666666666664</v>
      </c>
      <c r="C651">
        <v>13.3905</v>
      </c>
      <c r="D651">
        <v>11.9238</v>
      </c>
      <c r="E651">
        <v>11.4857</v>
      </c>
      <c r="F651">
        <v>8.09524</v>
      </c>
    </row>
    <row r="652" spans="1:6" ht="12.75">
      <c r="A652" s="7">
        <f t="shared" si="10"/>
        <v>23860</v>
      </c>
      <c r="B652" s="5">
        <v>0.08333333333333333</v>
      </c>
      <c r="C652">
        <v>13.3333</v>
      </c>
      <c r="D652">
        <v>11.9238</v>
      </c>
      <c r="E652">
        <v>11.4857</v>
      </c>
      <c r="F652">
        <v>8.05714</v>
      </c>
    </row>
    <row r="653" spans="1:6" ht="12.75">
      <c r="A653" s="7">
        <f t="shared" si="10"/>
        <v>23860</v>
      </c>
      <c r="B653" s="5">
        <v>0.125</v>
      </c>
      <c r="C653">
        <v>13.3333</v>
      </c>
      <c r="D653">
        <v>11.6381</v>
      </c>
      <c r="E653">
        <v>11.6952</v>
      </c>
      <c r="F653">
        <v>8.05714</v>
      </c>
    </row>
    <row r="654" spans="1:6" ht="12.75">
      <c r="A654" s="7">
        <f t="shared" si="10"/>
        <v>23860</v>
      </c>
      <c r="B654" s="5">
        <v>0.16666666666666666</v>
      </c>
      <c r="C654">
        <v>13.3143</v>
      </c>
      <c r="D654">
        <v>11.619</v>
      </c>
      <c r="E654">
        <v>11.0095</v>
      </c>
      <c r="F654">
        <v>8</v>
      </c>
    </row>
    <row r="655" spans="1:6" ht="12.75">
      <c r="A655" s="7">
        <f t="shared" si="10"/>
        <v>23860</v>
      </c>
      <c r="B655" s="5">
        <v>0.20833333333333334</v>
      </c>
      <c r="C655">
        <v>13.4286</v>
      </c>
      <c r="D655">
        <v>11.619</v>
      </c>
      <c r="E655">
        <v>10.2857</v>
      </c>
      <c r="F655">
        <v>7.86667</v>
      </c>
    </row>
    <row r="656" spans="1:6" ht="12.75">
      <c r="A656" s="7">
        <f t="shared" si="10"/>
        <v>23860</v>
      </c>
      <c r="B656" s="5">
        <v>0.25</v>
      </c>
      <c r="C656">
        <v>13.4286</v>
      </c>
      <c r="D656">
        <v>12.2857</v>
      </c>
      <c r="E656">
        <v>10.2857</v>
      </c>
      <c r="F656">
        <v>7.92381</v>
      </c>
    </row>
    <row r="657" spans="1:6" ht="12.75">
      <c r="A657" s="7">
        <f t="shared" si="10"/>
        <v>23860</v>
      </c>
      <c r="B657" s="5">
        <v>0.2916666666666667</v>
      </c>
      <c r="C657">
        <v>13.4667</v>
      </c>
      <c r="D657">
        <v>12.2857</v>
      </c>
      <c r="E657">
        <v>10.2857</v>
      </c>
      <c r="F657">
        <v>7.94286</v>
      </c>
    </row>
    <row r="658" spans="1:6" ht="12.75">
      <c r="A658" s="7">
        <f t="shared" si="10"/>
        <v>23860</v>
      </c>
      <c r="B658" s="5">
        <v>0.3333333333333333</v>
      </c>
      <c r="C658">
        <v>13.6571</v>
      </c>
      <c r="D658">
        <v>12.2476</v>
      </c>
      <c r="E658">
        <v>10.3048</v>
      </c>
      <c r="F658">
        <v>7.9619</v>
      </c>
    </row>
    <row r="659" spans="1:6" ht="12.75">
      <c r="A659" s="7">
        <f t="shared" si="10"/>
        <v>23860</v>
      </c>
      <c r="B659" s="5">
        <v>0.375</v>
      </c>
      <c r="C659">
        <v>13.981</v>
      </c>
      <c r="D659">
        <v>11.981</v>
      </c>
      <c r="E659">
        <v>10.1714</v>
      </c>
      <c r="F659">
        <v>7.84762</v>
      </c>
    </row>
    <row r="660" spans="1:6" ht="12.75">
      <c r="A660" s="7">
        <f t="shared" si="10"/>
        <v>23860</v>
      </c>
      <c r="B660" s="5">
        <v>0.4166666666666667</v>
      </c>
      <c r="C660">
        <v>13.5048</v>
      </c>
      <c r="D660">
        <v>11.981</v>
      </c>
      <c r="E660">
        <v>10.4571</v>
      </c>
      <c r="F660">
        <v>7.82857</v>
      </c>
    </row>
    <row r="661" spans="1:6" ht="12.75">
      <c r="A661" s="7">
        <f t="shared" si="10"/>
        <v>23860</v>
      </c>
      <c r="B661" s="5">
        <v>0.4583333333333333</v>
      </c>
      <c r="C661">
        <v>13.3905</v>
      </c>
      <c r="D661">
        <v>12.0762</v>
      </c>
      <c r="E661">
        <v>10.9143</v>
      </c>
      <c r="F661">
        <v>7.82857</v>
      </c>
    </row>
    <row r="662" spans="1:6" ht="12.75">
      <c r="A662" s="7">
        <f t="shared" si="10"/>
        <v>23860</v>
      </c>
      <c r="B662" s="5">
        <v>0.5</v>
      </c>
      <c r="C662">
        <v>13.4095</v>
      </c>
      <c r="D662">
        <v>12.1333</v>
      </c>
      <c r="E662">
        <v>11.1429</v>
      </c>
      <c r="F662">
        <v>8.09524</v>
      </c>
    </row>
    <row r="663" spans="1:6" ht="12.75">
      <c r="A663" s="7">
        <f t="shared" si="10"/>
        <v>23860</v>
      </c>
      <c r="B663" s="5">
        <v>0.5416666666666666</v>
      </c>
      <c r="C663">
        <v>13.2762</v>
      </c>
      <c r="D663">
        <v>11.619</v>
      </c>
      <c r="E663">
        <v>11.5048</v>
      </c>
      <c r="F663">
        <v>8.28571</v>
      </c>
    </row>
    <row r="664" spans="1:6" ht="12.75">
      <c r="A664" s="7">
        <f t="shared" si="10"/>
        <v>23860</v>
      </c>
      <c r="B664" s="5">
        <v>0.5833333333333334</v>
      </c>
      <c r="C664">
        <v>13.3333</v>
      </c>
      <c r="D664">
        <v>11.6</v>
      </c>
      <c r="E664">
        <v>11.9238</v>
      </c>
      <c r="F664">
        <v>8.60952</v>
      </c>
    </row>
    <row r="665" spans="1:6" ht="12.75">
      <c r="A665" s="7">
        <f t="shared" si="10"/>
        <v>23860</v>
      </c>
      <c r="B665" s="5">
        <v>0.625</v>
      </c>
      <c r="C665">
        <v>12.9143</v>
      </c>
      <c r="D665">
        <v>11.4476</v>
      </c>
      <c r="E665">
        <v>12.0952</v>
      </c>
      <c r="F665">
        <v>8.34286</v>
      </c>
    </row>
    <row r="666" spans="1:6" ht="12.75">
      <c r="A666" s="7">
        <f t="shared" si="10"/>
        <v>23860</v>
      </c>
      <c r="B666" s="5">
        <v>0.6666666666666666</v>
      </c>
      <c r="C666">
        <v>13.4857</v>
      </c>
      <c r="D666">
        <v>11.4476</v>
      </c>
      <c r="E666">
        <v>11.2381</v>
      </c>
      <c r="F666">
        <v>8.85714</v>
      </c>
    </row>
    <row r="667" spans="1:6" ht="12.75">
      <c r="A667" s="7">
        <f t="shared" si="10"/>
        <v>23860</v>
      </c>
      <c r="B667" s="5">
        <v>0.7083333333333334</v>
      </c>
      <c r="C667">
        <v>13.6381</v>
      </c>
      <c r="D667">
        <v>11.6</v>
      </c>
      <c r="E667">
        <v>10.7048</v>
      </c>
      <c r="F667">
        <v>8.07619</v>
      </c>
    </row>
    <row r="668" spans="1:6" ht="12.75">
      <c r="A668" s="7">
        <f t="shared" si="10"/>
        <v>23860</v>
      </c>
      <c r="B668" s="5">
        <v>0.75</v>
      </c>
      <c r="C668">
        <v>13.8667</v>
      </c>
      <c r="D668">
        <v>11.8857</v>
      </c>
      <c r="E668">
        <v>10.6286</v>
      </c>
      <c r="F668">
        <v>8.26667</v>
      </c>
    </row>
    <row r="669" spans="1:6" ht="12.75">
      <c r="A669" s="7">
        <f t="shared" si="10"/>
        <v>23860</v>
      </c>
      <c r="B669" s="5">
        <v>0.7916666666666666</v>
      </c>
      <c r="C669">
        <v>13.6571</v>
      </c>
      <c r="D669">
        <v>12.2667</v>
      </c>
      <c r="E669">
        <v>10.781</v>
      </c>
      <c r="F669">
        <v>8.07619</v>
      </c>
    </row>
    <row r="670" spans="1:6" ht="12.75">
      <c r="A670" s="7">
        <f t="shared" si="10"/>
        <v>23860</v>
      </c>
      <c r="B670" s="5">
        <v>0.8333333333333334</v>
      </c>
      <c r="C670">
        <v>13.8095</v>
      </c>
      <c r="D670">
        <v>12.1524</v>
      </c>
      <c r="E670">
        <v>10.5905</v>
      </c>
      <c r="F670">
        <v>7.86667</v>
      </c>
    </row>
    <row r="671" spans="1:6" ht="12.75">
      <c r="A671" s="7">
        <f t="shared" si="10"/>
        <v>23860</v>
      </c>
      <c r="B671" s="5">
        <v>0.875</v>
      </c>
      <c r="C671">
        <v>13.9429</v>
      </c>
      <c r="D671">
        <v>11.981</v>
      </c>
      <c r="E671">
        <v>10.0952</v>
      </c>
      <c r="F671">
        <v>7.92381</v>
      </c>
    </row>
    <row r="672" spans="1:6" ht="12.75">
      <c r="A672" s="7">
        <f t="shared" si="10"/>
        <v>23860</v>
      </c>
      <c r="B672" s="5">
        <v>0.9166666666666666</v>
      </c>
      <c r="C672">
        <v>13.8095</v>
      </c>
      <c r="D672">
        <v>11.8857</v>
      </c>
      <c r="E672">
        <v>10.2286</v>
      </c>
      <c r="F672">
        <v>7.94286</v>
      </c>
    </row>
    <row r="673" spans="1:6" ht="12.75">
      <c r="A673" s="7">
        <f t="shared" si="10"/>
        <v>23860</v>
      </c>
      <c r="B673" s="5">
        <v>0.9583333333333334</v>
      </c>
      <c r="C673">
        <v>13.5619</v>
      </c>
      <c r="D673">
        <v>12.2857</v>
      </c>
      <c r="E673">
        <v>10.5143</v>
      </c>
      <c r="F673">
        <v>7.92381</v>
      </c>
    </row>
    <row r="674" spans="1:6" ht="12.75">
      <c r="A674" s="7">
        <v>23861</v>
      </c>
      <c r="B674" s="5">
        <v>0</v>
      </c>
      <c r="C674">
        <v>13.3143</v>
      </c>
      <c r="D674">
        <v>12.2667</v>
      </c>
      <c r="E674">
        <v>10.5143</v>
      </c>
      <c r="F674">
        <v>8.01905</v>
      </c>
    </row>
    <row r="675" spans="1:6" ht="12.75">
      <c r="A675" s="7">
        <v>23861</v>
      </c>
      <c r="B675" s="5">
        <v>0.041666666666666664</v>
      </c>
      <c r="C675">
        <v>13.1938</v>
      </c>
      <c r="D675">
        <v>11.9528</v>
      </c>
      <c r="E675">
        <v>11.571</v>
      </c>
      <c r="F675">
        <v>8.26785</v>
      </c>
    </row>
    <row r="676" spans="1:6" ht="12.75">
      <c r="A676" s="7">
        <v>23861</v>
      </c>
      <c r="B676" s="5">
        <v>0.08333333333333333</v>
      </c>
      <c r="C676">
        <v>13.0226</v>
      </c>
      <c r="D676">
        <v>11.7051</v>
      </c>
      <c r="E676">
        <v>11.6289</v>
      </c>
      <c r="F676">
        <v>8.21119</v>
      </c>
    </row>
    <row r="677" spans="1:6" ht="12.75">
      <c r="A677" s="7">
        <v>23861</v>
      </c>
      <c r="B677" s="5">
        <v>0.125</v>
      </c>
      <c r="C677">
        <v>12.9469</v>
      </c>
      <c r="D677">
        <v>11.5721</v>
      </c>
      <c r="E677">
        <v>11.8967</v>
      </c>
      <c r="F677">
        <v>8.28818</v>
      </c>
    </row>
    <row r="678" spans="1:6" ht="12.75">
      <c r="A678" s="7">
        <v>23861</v>
      </c>
      <c r="B678" s="5">
        <v>0.16666666666666666</v>
      </c>
      <c r="C678">
        <v>12.9284</v>
      </c>
      <c r="D678">
        <v>11.4391</v>
      </c>
      <c r="E678">
        <v>11.1718</v>
      </c>
      <c r="F678">
        <v>7.88789</v>
      </c>
    </row>
    <row r="679" spans="1:6" ht="12.75">
      <c r="A679" s="7">
        <v>23861</v>
      </c>
      <c r="B679" s="5">
        <v>0.20833333333333334</v>
      </c>
      <c r="C679">
        <v>13.1772</v>
      </c>
      <c r="D679">
        <v>11.7261</v>
      </c>
      <c r="E679">
        <v>10.7523</v>
      </c>
      <c r="F679">
        <v>7.83118</v>
      </c>
    </row>
    <row r="680" spans="1:6" ht="12.75">
      <c r="A680" s="7">
        <v>23861</v>
      </c>
      <c r="B680" s="5">
        <v>0.25</v>
      </c>
      <c r="C680">
        <v>13.0059</v>
      </c>
      <c r="D680">
        <v>12.1276</v>
      </c>
      <c r="E680">
        <v>11.6121</v>
      </c>
      <c r="F680">
        <v>7.83173</v>
      </c>
    </row>
    <row r="681" spans="1:6" ht="12.75">
      <c r="A681" s="7">
        <v>23861</v>
      </c>
      <c r="B681" s="5">
        <v>0.2916666666666667</v>
      </c>
      <c r="C681">
        <v>13.0065</v>
      </c>
      <c r="D681">
        <v>12.2619</v>
      </c>
      <c r="E681">
        <v>10.4863</v>
      </c>
      <c r="F681">
        <v>7.73693</v>
      </c>
    </row>
    <row r="682" spans="1:6" ht="12.75">
      <c r="A682" s="7">
        <v>23861</v>
      </c>
      <c r="B682" s="5">
        <v>0.3333333333333333</v>
      </c>
      <c r="C682">
        <v>13.5799</v>
      </c>
      <c r="D682">
        <v>12.4916</v>
      </c>
      <c r="E682">
        <v>10.5822</v>
      </c>
      <c r="F682">
        <v>8.00475</v>
      </c>
    </row>
    <row r="683" spans="1:6" ht="12.75">
      <c r="A683" s="7">
        <v>23861</v>
      </c>
      <c r="B683" s="5">
        <v>0.375</v>
      </c>
      <c r="C683">
        <v>13.5997</v>
      </c>
      <c r="D683">
        <v>12.4539</v>
      </c>
      <c r="E683">
        <v>10.5066</v>
      </c>
      <c r="F683">
        <v>7.64257</v>
      </c>
    </row>
    <row r="684" spans="1:6" ht="12.75">
      <c r="A684" s="7">
        <v>23861</v>
      </c>
      <c r="B684" s="5">
        <v>0.4166666666666667</v>
      </c>
      <c r="C684">
        <v>13.543</v>
      </c>
      <c r="D684">
        <v>12.3018</v>
      </c>
      <c r="E684">
        <v>10.4116</v>
      </c>
      <c r="F684">
        <v>7.71952</v>
      </c>
    </row>
    <row r="685" spans="1:6" ht="12.75">
      <c r="A685" s="7">
        <v>23861</v>
      </c>
      <c r="B685" s="5">
        <v>0.4583333333333333</v>
      </c>
      <c r="C685">
        <v>13.6581</v>
      </c>
      <c r="D685">
        <v>12.3216</v>
      </c>
      <c r="E685">
        <v>10.3931</v>
      </c>
      <c r="F685">
        <v>7.89197</v>
      </c>
    </row>
    <row r="686" spans="1:6" ht="12.75">
      <c r="A686" s="7">
        <v>23861</v>
      </c>
      <c r="B686" s="5">
        <v>0.5</v>
      </c>
      <c r="C686">
        <v>13.8305</v>
      </c>
      <c r="D686">
        <v>12.284</v>
      </c>
      <c r="E686">
        <v>11.0239</v>
      </c>
      <c r="F686">
        <v>8.04537</v>
      </c>
    </row>
    <row r="687" spans="1:6" ht="12.75">
      <c r="A687" s="7">
        <v>23861</v>
      </c>
      <c r="B687" s="5">
        <v>0.5416666666666666</v>
      </c>
      <c r="C687">
        <v>13.7357</v>
      </c>
      <c r="D687">
        <v>12.0365</v>
      </c>
      <c r="E687">
        <v>11.5209</v>
      </c>
      <c r="F687">
        <v>8.27512</v>
      </c>
    </row>
    <row r="688" spans="1:6" ht="12.75">
      <c r="A688" s="7">
        <v>23861</v>
      </c>
      <c r="B688" s="5">
        <v>0.5833333333333334</v>
      </c>
      <c r="C688">
        <v>13.6027</v>
      </c>
      <c r="D688">
        <v>11.5215</v>
      </c>
      <c r="E688">
        <v>12.4189</v>
      </c>
      <c r="F688">
        <v>8.48579</v>
      </c>
    </row>
    <row r="689" spans="1:6" ht="12.75">
      <c r="A689" s="7">
        <v>23861</v>
      </c>
      <c r="B689" s="5">
        <v>0.625</v>
      </c>
      <c r="C689">
        <v>13.6033</v>
      </c>
      <c r="D689">
        <v>11.6557</v>
      </c>
      <c r="E689">
        <v>12.5532</v>
      </c>
      <c r="F689">
        <v>9.23103</v>
      </c>
    </row>
    <row r="690" spans="1:6" ht="12.75">
      <c r="A690" s="7">
        <v>23861</v>
      </c>
      <c r="B690" s="5">
        <v>0.6666666666666666</v>
      </c>
      <c r="C690">
        <v>14.1958</v>
      </c>
      <c r="D690">
        <v>11.6372</v>
      </c>
      <c r="E690">
        <v>12.7828</v>
      </c>
      <c r="F690">
        <v>8.37247</v>
      </c>
    </row>
    <row r="691" spans="1:6" ht="12.75">
      <c r="A691" s="7">
        <v>23861</v>
      </c>
      <c r="B691" s="5">
        <v>0.7083333333333334</v>
      </c>
      <c r="C691">
        <v>14.2919</v>
      </c>
      <c r="D691">
        <v>11.4087</v>
      </c>
      <c r="E691">
        <v>11.7334</v>
      </c>
      <c r="F691">
        <v>8.37298</v>
      </c>
    </row>
    <row r="692" spans="1:6" ht="12.75">
      <c r="A692" s="7">
        <v>23861</v>
      </c>
      <c r="B692" s="5">
        <v>0.75</v>
      </c>
      <c r="C692">
        <v>14.1589</v>
      </c>
      <c r="D692">
        <v>12.0203</v>
      </c>
      <c r="E692">
        <v>12.0776</v>
      </c>
      <c r="F692">
        <v>8.29722</v>
      </c>
    </row>
    <row r="693" spans="1:6" ht="12.75">
      <c r="A693" s="7">
        <v>23861</v>
      </c>
      <c r="B693" s="5">
        <v>0.7916666666666666</v>
      </c>
      <c r="C693">
        <v>14.1786</v>
      </c>
      <c r="D693">
        <v>13.4147</v>
      </c>
      <c r="E693">
        <v>11.62</v>
      </c>
      <c r="F693">
        <v>8.29788</v>
      </c>
    </row>
    <row r="694" spans="1:6" ht="12.75">
      <c r="A694" s="7">
        <v>23861</v>
      </c>
      <c r="B694" s="5">
        <v>0.8333333333333334</v>
      </c>
      <c r="C694">
        <v>14.4273</v>
      </c>
      <c r="D694">
        <v>12.6136</v>
      </c>
      <c r="E694">
        <v>11.5443</v>
      </c>
      <c r="F694">
        <v>8.33662</v>
      </c>
    </row>
    <row r="695" spans="1:6" ht="12.75">
      <c r="A695" s="7">
        <v>23861</v>
      </c>
      <c r="B695" s="5">
        <v>0.875</v>
      </c>
      <c r="C695">
        <v>14.5997</v>
      </c>
      <c r="D695">
        <v>12.595</v>
      </c>
      <c r="E695">
        <v>10.972</v>
      </c>
      <c r="F695">
        <v>8.07001</v>
      </c>
    </row>
    <row r="696" spans="1:6" ht="12.75">
      <c r="A696" s="7">
        <v>23861</v>
      </c>
      <c r="B696" s="5">
        <v>0.9166666666666666</v>
      </c>
      <c r="C696">
        <v>14.6767</v>
      </c>
      <c r="D696">
        <v>12.481</v>
      </c>
      <c r="E696">
        <v>10.8389</v>
      </c>
      <c r="F696">
        <v>8.0897</v>
      </c>
    </row>
    <row r="697" spans="1:6" ht="12.75">
      <c r="A697" s="7">
        <v>23861</v>
      </c>
      <c r="B697" s="5">
        <v>0.9583333333333334</v>
      </c>
      <c r="C697">
        <v>14.3336</v>
      </c>
      <c r="D697">
        <v>13.1881</v>
      </c>
      <c r="E697">
        <v>11.126</v>
      </c>
      <c r="F697">
        <v>8.03306</v>
      </c>
    </row>
    <row r="698" spans="1:6" ht="12.75">
      <c r="A698" s="7">
        <v>23862</v>
      </c>
      <c r="B698" s="5">
        <v>0</v>
      </c>
      <c r="C698">
        <v>13.9525</v>
      </c>
      <c r="D698">
        <v>13.055</v>
      </c>
      <c r="E698">
        <v>11.623</v>
      </c>
      <c r="F698">
        <v>8.22444</v>
      </c>
    </row>
    <row r="699" spans="1:6" ht="12.75">
      <c r="A699" s="7">
        <v>23862</v>
      </c>
      <c r="B699" s="5">
        <v>0.041666666666666664</v>
      </c>
      <c r="C699">
        <v>13.3226</v>
      </c>
      <c r="D699">
        <v>12.4842</v>
      </c>
      <c r="E699">
        <v>12.6557</v>
      </c>
      <c r="F699">
        <v>8.34677</v>
      </c>
    </row>
    <row r="700" spans="1:6" ht="12.75">
      <c r="A700" s="7">
        <v>23862</v>
      </c>
      <c r="B700" s="5">
        <v>0.08333333333333333</v>
      </c>
      <c r="C700">
        <v>13.2617</v>
      </c>
      <c r="D700">
        <v>12.0985</v>
      </c>
      <c r="E700">
        <v>12.9947</v>
      </c>
      <c r="F700">
        <v>8.30432</v>
      </c>
    </row>
    <row r="701" spans="1:6" ht="12.75">
      <c r="A701" s="7">
        <v>23862</v>
      </c>
      <c r="B701" s="5">
        <v>0.125</v>
      </c>
      <c r="C701">
        <v>13.1239</v>
      </c>
      <c r="D701">
        <v>11.8271</v>
      </c>
      <c r="E701">
        <v>13.1052</v>
      </c>
      <c r="F701">
        <v>8.35725</v>
      </c>
    </row>
    <row r="702" spans="1:6" ht="12.75">
      <c r="A702" s="7">
        <v>23862</v>
      </c>
      <c r="B702" s="5">
        <v>0.16666666666666666</v>
      </c>
      <c r="C702">
        <v>12.9857</v>
      </c>
      <c r="D702">
        <v>11.8805</v>
      </c>
      <c r="E702">
        <v>13.3294</v>
      </c>
      <c r="F702">
        <v>8.35331</v>
      </c>
    </row>
    <row r="703" spans="1:6" ht="12.75">
      <c r="A703" s="7">
        <v>23862</v>
      </c>
      <c r="B703" s="5">
        <v>0.20833333333333334</v>
      </c>
      <c r="C703">
        <v>12.7526</v>
      </c>
      <c r="D703">
        <v>11.7805</v>
      </c>
      <c r="E703">
        <v>13.1159</v>
      </c>
      <c r="F703">
        <v>8.101</v>
      </c>
    </row>
    <row r="704" spans="1:6" ht="12.75">
      <c r="A704" s="7">
        <v>23862</v>
      </c>
      <c r="B704" s="5">
        <v>0.25</v>
      </c>
      <c r="C704">
        <v>13.1489</v>
      </c>
      <c r="D704">
        <v>11.9669</v>
      </c>
      <c r="E704">
        <v>12.3107</v>
      </c>
      <c r="F704">
        <v>8.07761</v>
      </c>
    </row>
    <row r="705" spans="1:6" ht="12.75">
      <c r="A705" s="7">
        <v>23862</v>
      </c>
      <c r="B705" s="5">
        <v>0.2916666666666667</v>
      </c>
      <c r="C705">
        <v>12.9742</v>
      </c>
      <c r="D705">
        <v>12.3623</v>
      </c>
      <c r="E705">
        <v>11.8868</v>
      </c>
      <c r="F705">
        <v>8.11205</v>
      </c>
    </row>
    <row r="706" spans="1:6" ht="12.75">
      <c r="A706" s="7">
        <v>23862</v>
      </c>
      <c r="B706" s="5">
        <v>0.3333333333333333</v>
      </c>
      <c r="C706">
        <v>12.9891</v>
      </c>
      <c r="D706">
        <v>12.6643</v>
      </c>
      <c r="E706">
        <v>11.4047</v>
      </c>
      <c r="F706">
        <v>8.08834</v>
      </c>
    </row>
    <row r="707" spans="1:6" ht="12.75">
      <c r="A707" s="7">
        <v>23862</v>
      </c>
      <c r="B707" s="5">
        <v>0.375</v>
      </c>
      <c r="C707">
        <v>13.1947</v>
      </c>
      <c r="D707">
        <v>12.5839</v>
      </c>
      <c r="E707">
        <v>11.402</v>
      </c>
      <c r="F707">
        <v>8.08446</v>
      </c>
    </row>
    <row r="708" spans="1:6" ht="12.75">
      <c r="A708" s="7">
        <v>23862</v>
      </c>
      <c r="B708" s="5">
        <v>0.4166666666666667</v>
      </c>
      <c r="C708">
        <v>13.5897</v>
      </c>
      <c r="D708">
        <v>12.6177</v>
      </c>
      <c r="E708">
        <v>11.2454</v>
      </c>
      <c r="F708">
        <v>8.00368</v>
      </c>
    </row>
    <row r="709" spans="1:6" ht="12.75">
      <c r="A709" s="7">
        <v>23862</v>
      </c>
      <c r="B709" s="5">
        <v>0.4583333333333333</v>
      </c>
      <c r="C709">
        <v>13.7954</v>
      </c>
      <c r="D709">
        <v>12.7848</v>
      </c>
      <c r="E709">
        <v>10.8973</v>
      </c>
      <c r="F709">
        <v>7.9808</v>
      </c>
    </row>
    <row r="710" spans="1:6" ht="12.75">
      <c r="A710" s="7">
        <v>23862</v>
      </c>
      <c r="B710" s="5">
        <v>0.5</v>
      </c>
      <c r="C710">
        <v>14.0582</v>
      </c>
      <c r="D710">
        <v>12.4948</v>
      </c>
      <c r="E710">
        <v>11.0073</v>
      </c>
      <c r="F710">
        <v>7.97609</v>
      </c>
    </row>
    <row r="711" spans="1:6" ht="12.75">
      <c r="A711" s="7">
        <v>23862</v>
      </c>
      <c r="B711" s="5">
        <v>0.5416666666666666</v>
      </c>
      <c r="C711">
        <v>13.9778</v>
      </c>
      <c r="D711">
        <v>13.0438</v>
      </c>
      <c r="E711">
        <v>11.8234</v>
      </c>
      <c r="F711">
        <v>8.21943</v>
      </c>
    </row>
    <row r="712" spans="1:6" ht="12.75">
      <c r="A712" s="7">
        <v>23862</v>
      </c>
      <c r="B712" s="5">
        <v>0.5833333333333334</v>
      </c>
      <c r="C712">
        <v>13.8597</v>
      </c>
      <c r="D712">
        <v>12.6771</v>
      </c>
      <c r="E712">
        <v>12.7154</v>
      </c>
      <c r="F712">
        <v>8.63455</v>
      </c>
    </row>
    <row r="713" spans="1:6" ht="12.75">
      <c r="A713" s="7">
        <v>23862</v>
      </c>
      <c r="B713" s="5">
        <v>0.625</v>
      </c>
      <c r="C713">
        <v>13.9504</v>
      </c>
      <c r="D713">
        <v>11.9291</v>
      </c>
      <c r="E713">
        <v>13.283</v>
      </c>
      <c r="F713">
        <v>8.97353</v>
      </c>
    </row>
    <row r="714" spans="1:6" ht="12.75">
      <c r="A714" s="7">
        <v>23862</v>
      </c>
      <c r="B714" s="5">
        <v>0.6666666666666666</v>
      </c>
      <c r="C714">
        <v>14.1555</v>
      </c>
      <c r="D714">
        <v>11.7718</v>
      </c>
      <c r="E714">
        <v>13.2978</v>
      </c>
      <c r="F714">
        <v>9.44667</v>
      </c>
    </row>
    <row r="715" spans="1:6" ht="12.75">
      <c r="A715" s="7">
        <v>23862</v>
      </c>
      <c r="B715" s="5">
        <v>0.7083333333333334</v>
      </c>
      <c r="C715">
        <v>14.5708</v>
      </c>
      <c r="D715">
        <v>11.6156</v>
      </c>
      <c r="E715">
        <v>13.4455</v>
      </c>
      <c r="F715">
        <v>9.38521</v>
      </c>
    </row>
    <row r="716" spans="1:6" ht="12.75">
      <c r="A716" s="7">
        <v>23862</v>
      </c>
      <c r="B716" s="5">
        <v>0.75</v>
      </c>
      <c r="C716">
        <v>14.8526</v>
      </c>
      <c r="D716">
        <v>12.3737</v>
      </c>
      <c r="E716">
        <v>12.8312</v>
      </c>
      <c r="F716">
        <v>8.57975</v>
      </c>
    </row>
    <row r="717" spans="1:6" ht="12.75">
      <c r="A717" s="7">
        <v>23862</v>
      </c>
      <c r="B717" s="5">
        <v>0.7916666666666666</v>
      </c>
      <c r="C717">
        <v>14.5246</v>
      </c>
      <c r="D717">
        <v>13.3802</v>
      </c>
      <c r="E717">
        <v>12.9987</v>
      </c>
      <c r="F717">
        <v>8.65169</v>
      </c>
    </row>
    <row r="718" spans="1:6" ht="12.75">
      <c r="A718" s="7">
        <v>23862</v>
      </c>
      <c r="B718" s="5">
        <v>0.8333333333333334</v>
      </c>
      <c r="C718">
        <v>14.6163</v>
      </c>
      <c r="D718">
        <v>13.3573</v>
      </c>
      <c r="E718">
        <v>12.5948</v>
      </c>
      <c r="F718">
        <v>8.47634</v>
      </c>
    </row>
    <row r="719" spans="1:6" ht="12.75">
      <c r="A719" s="7">
        <v>23862</v>
      </c>
      <c r="B719" s="5">
        <v>0.875</v>
      </c>
      <c r="C719">
        <v>14.7831</v>
      </c>
      <c r="D719">
        <v>13.3532</v>
      </c>
      <c r="E719">
        <v>12.0559</v>
      </c>
      <c r="F719">
        <v>8.45251</v>
      </c>
    </row>
    <row r="720" spans="1:6" ht="12.75">
      <c r="A720" s="7">
        <v>23862</v>
      </c>
      <c r="B720" s="5">
        <v>0.9166666666666666</v>
      </c>
      <c r="C720">
        <v>15.2358</v>
      </c>
      <c r="D720">
        <v>13.3672</v>
      </c>
      <c r="E720">
        <v>11.1943</v>
      </c>
      <c r="F720">
        <v>8.04831</v>
      </c>
    </row>
    <row r="721" spans="1:6" ht="12.75">
      <c r="A721" s="7">
        <v>23862</v>
      </c>
      <c r="B721" s="5">
        <v>0.9583333333333334</v>
      </c>
      <c r="C721">
        <v>15.5181</v>
      </c>
      <c r="D721">
        <v>14.0311</v>
      </c>
      <c r="E721">
        <v>10.8468</v>
      </c>
      <c r="F721">
        <v>8.23509</v>
      </c>
    </row>
    <row r="722" spans="1:6" ht="12.75">
      <c r="A722" s="7">
        <v>23863</v>
      </c>
      <c r="B722" s="5">
        <v>0</v>
      </c>
      <c r="C722">
        <v>14.8083</v>
      </c>
      <c r="D722">
        <v>14.0456</v>
      </c>
      <c r="E722">
        <v>11.8532</v>
      </c>
      <c r="F722">
        <v>8.30671</v>
      </c>
    </row>
    <row r="723" spans="2:6" ht="12.75">
      <c r="B723" s="5"/>
      <c r="C723"/>
      <c r="D723"/>
      <c r="E723"/>
      <c r="F723"/>
    </row>
    <row r="724" spans="3:6" ht="12.75">
      <c r="C724"/>
      <c r="D724"/>
      <c r="E724"/>
      <c r="F724"/>
    </row>
    <row r="725" spans="3:6" ht="12.75">
      <c r="C725"/>
      <c r="D725"/>
      <c r="E725"/>
      <c r="F725"/>
    </row>
    <row r="726" spans="3:6" ht="12.75">
      <c r="C726"/>
      <c r="D726"/>
      <c r="E726"/>
      <c r="F726"/>
    </row>
    <row r="727" spans="3:6" ht="12.75">
      <c r="C727"/>
      <c r="D727"/>
      <c r="E727"/>
      <c r="F727"/>
    </row>
    <row r="728" spans="3:6" ht="12.75">
      <c r="C728"/>
      <c r="D728"/>
      <c r="E728"/>
      <c r="F728"/>
    </row>
    <row r="729" spans="3:6" ht="12.75">
      <c r="C729"/>
      <c r="D729"/>
      <c r="E729"/>
      <c r="F729"/>
    </row>
    <row r="730" spans="3:6" ht="12.75">
      <c r="C730"/>
      <c r="D730"/>
      <c r="E730"/>
      <c r="F730"/>
    </row>
    <row r="731" spans="3:6" ht="12.75">
      <c r="C731"/>
      <c r="D731"/>
      <c r="E731"/>
      <c r="F731"/>
    </row>
    <row r="732" spans="3:6" ht="12.75">
      <c r="C732"/>
      <c r="D732"/>
      <c r="E732"/>
      <c r="F732"/>
    </row>
    <row r="733" spans="3:6" ht="12.75">
      <c r="C733"/>
      <c r="D733"/>
      <c r="E733"/>
      <c r="F733"/>
    </row>
    <row r="734" spans="3:6" ht="12.75">
      <c r="C734"/>
      <c r="D734"/>
      <c r="E734"/>
      <c r="F734"/>
    </row>
    <row r="735" spans="3:6" ht="12.75">
      <c r="C735"/>
      <c r="D735"/>
      <c r="E735"/>
      <c r="F735"/>
    </row>
    <row r="736" spans="3:6" ht="12.75">
      <c r="C736"/>
      <c r="D736"/>
      <c r="E736"/>
      <c r="F736"/>
    </row>
    <row r="737" spans="3:6" ht="12.75">
      <c r="C737"/>
      <c r="D737"/>
      <c r="E737"/>
      <c r="F737"/>
    </row>
    <row r="738" spans="3:6" ht="12.75">
      <c r="C738"/>
      <c r="D738"/>
      <c r="E738"/>
      <c r="F738"/>
    </row>
    <row r="739" spans="3:6" ht="12.75">
      <c r="C739"/>
      <c r="D739"/>
      <c r="E739"/>
      <c r="F739"/>
    </row>
    <row r="740" spans="3:6" ht="12.75">
      <c r="C740"/>
      <c r="D740"/>
      <c r="E740"/>
      <c r="F740"/>
    </row>
    <row r="741" spans="3:6" ht="12.75">
      <c r="C741"/>
      <c r="D741"/>
      <c r="E741"/>
      <c r="F741"/>
    </row>
    <row r="742" spans="3:6" ht="12.75">
      <c r="C742"/>
      <c r="D742"/>
      <c r="E742"/>
      <c r="F742"/>
    </row>
    <row r="743" spans="3:6" ht="12.75">
      <c r="C743"/>
      <c r="D743"/>
      <c r="E743"/>
      <c r="F743"/>
    </row>
    <row r="744" spans="3:6" ht="12.75">
      <c r="C744"/>
      <c r="D744"/>
      <c r="E744"/>
      <c r="F744"/>
    </row>
    <row r="745" spans="3:6" ht="12.75">
      <c r="C745"/>
      <c r="D745"/>
      <c r="E745"/>
      <c r="F745"/>
    </row>
    <row r="746" spans="3:6" ht="12.75">
      <c r="C746"/>
      <c r="D746"/>
      <c r="E746"/>
      <c r="F74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2010-01-12T00:21:01Z</dcterms:created>
  <dcterms:modified xsi:type="dcterms:W3CDTF">2010-01-13T01:03:13Z</dcterms:modified>
  <cp:category/>
  <cp:version/>
  <cp:contentType/>
  <cp:contentStatus/>
</cp:coreProperties>
</file>