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</calcChain>
</file>

<file path=xl/sharedStrings.xml><?xml version="1.0" encoding="utf-8"?>
<sst xmlns="http://schemas.openxmlformats.org/spreadsheetml/2006/main" count="20" uniqueCount="11">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</sst>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6"/>
  <sheetViews>
    <sheetView tabSelected="1" workbookViewId="0">
      <selection activeCell="M14" sqref="M14"/>
    </sheetView>
  </sheetViews>
  <sheetFormatPr defaultRowHeight="12.75"/>
  <cols>
    <col min="1" max="2" width="11.42578125" style="1" customWidth="1"/>
    <col min="3" max="3" width="12" style="2" customWidth="1"/>
    <col min="4" max="4" width="14.85546875" style="2" customWidth="1"/>
    <col min="5" max="5" width="17.140625" style="2" customWidth="1"/>
    <col min="6" max="6" width="10.42578125" style="2" customWidth="1"/>
    <col min="7" max="7" width="3.42578125" style="8" customWidth="1"/>
    <col min="8" max="8" width="3.28515625" style="8" customWidth="1"/>
    <col min="9" max="9" width="3" style="8" customWidth="1"/>
    <col min="10" max="10" width="3.42578125" style="8" customWidth="1"/>
    <col min="11" max="11" width="4.85546875" style="10" customWidth="1"/>
    <col min="12" max="12" width="9.140625" style="8"/>
    <col min="13" max="13" width="4.85546875" style="10" customWidth="1"/>
    <col min="14" max="14" width="9.140625" style="8"/>
    <col min="15" max="15" width="4.85546875" style="10" customWidth="1"/>
    <col min="16" max="16" width="9.140625" style="8"/>
    <col min="17" max="17" width="4.85546875" style="10" customWidth="1"/>
    <col min="18" max="18" width="9.140625" style="8"/>
  </cols>
  <sheetData>
    <row r="1" spans="1:17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17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  <c r="I2" s="7"/>
      <c r="K2" s="9"/>
      <c r="M2" s="9"/>
      <c r="O2" s="9"/>
      <c r="Q2" s="9"/>
    </row>
    <row r="3" spans="1:17">
      <c r="A3" s="7">
        <v>23651</v>
      </c>
      <c r="B3" s="5">
        <v>4.1666666666666699E-2</v>
      </c>
      <c r="C3" s="8">
        <v>18.825700000000001</v>
      </c>
      <c r="D3" s="8">
        <v>20.2959</v>
      </c>
      <c r="E3" s="8">
        <v>17.8902</v>
      </c>
      <c r="F3" s="8">
        <v>6.9880699999999996</v>
      </c>
      <c r="J3" s="11"/>
      <c r="K3" s="9"/>
      <c r="M3" s="9"/>
      <c r="O3" s="9"/>
      <c r="Q3" s="9"/>
    </row>
    <row r="4" spans="1:17">
      <c r="A4" s="7">
        <v>23651</v>
      </c>
      <c r="B4" s="5">
        <v>8.3333333333333301E-2</v>
      </c>
      <c r="C4" s="8">
        <v>18.803699999999999</v>
      </c>
      <c r="D4" s="8">
        <v>20.312000000000001</v>
      </c>
      <c r="E4" s="8">
        <v>17.619900000000001</v>
      </c>
      <c r="F4" s="8">
        <v>6.8323700000000001</v>
      </c>
      <c r="J4" s="11"/>
      <c r="K4" s="9"/>
      <c r="M4" s="9"/>
      <c r="O4" s="9"/>
      <c r="Q4" s="9"/>
    </row>
    <row r="5" spans="1:17">
      <c r="A5" s="7">
        <v>23651</v>
      </c>
      <c r="B5" s="5">
        <v>0.125</v>
      </c>
      <c r="C5" s="8">
        <v>18.380700000000001</v>
      </c>
      <c r="D5" s="8">
        <v>19.6982</v>
      </c>
      <c r="E5" s="8">
        <v>16.5669</v>
      </c>
      <c r="F5" s="8">
        <v>7.09666</v>
      </c>
      <c r="J5" s="11"/>
      <c r="K5" s="9"/>
      <c r="M5" s="9"/>
      <c r="O5" s="9"/>
      <c r="Q5" s="9"/>
    </row>
    <row r="6" spans="1:17">
      <c r="A6" s="7">
        <v>23651</v>
      </c>
      <c r="B6" s="5">
        <v>0.16666666666666702</v>
      </c>
      <c r="C6" s="8">
        <v>18.4541</v>
      </c>
      <c r="D6" s="8">
        <v>19.084099999999999</v>
      </c>
      <c r="E6" s="8">
        <v>17.117599999999999</v>
      </c>
      <c r="F6" s="8">
        <v>6.9217300000000002</v>
      </c>
      <c r="J6" s="11"/>
      <c r="K6" s="9"/>
      <c r="M6" s="9"/>
      <c r="O6" s="9"/>
      <c r="Q6" s="9"/>
    </row>
    <row r="7" spans="1:17">
      <c r="A7" s="7">
        <v>23651</v>
      </c>
      <c r="B7" s="5">
        <v>0.20833333333333301</v>
      </c>
      <c r="C7" s="8">
        <v>17.992699999999999</v>
      </c>
      <c r="D7" s="8">
        <v>18.871099999999998</v>
      </c>
      <c r="E7" s="8">
        <v>16.2361</v>
      </c>
      <c r="F7" s="8">
        <v>6.9760400000000002</v>
      </c>
      <c r="J7" s="11"/>
      <c r="K7" s="9"/>
      <c r="M7" s="9"/>
      <c r="O7" s="9"/>
      <c r="Q7" s="9"/>
    </row>
    <row r="8" spans="1:17">
      <c r="A8" s="7">
        <v>23651</v>
      </c>
      <c r="B8" s="5">
        <v>0.25</v>
      </c>
      <c r="C8" s="8">
        <v>18.2379</v>
      </c>
      <c r="D8" s="8">
        <v>19.192599999999999</v>
      </c>
      <c r="E8" s="8">
        <v>16.347799999999999</v>
      </c>
      <c r="F8" s="8">
        <v>6.9157099999999998</v>
      </c>
      <c r="J8" s="11"/>
      <c r="K8" s="9"/>
      <c r="M8" s="9"/>
      <c r="O8" s="9"/>
      <c r="Q8" s="9"/>
    </row>
    <row r="9" spans="1:17">
      <c r="A9" s="7">
        <v>23651</v>
      </c>
      <c r="B9" s="5">
        <v>0.29166666666666702</v>
      </c>
      <c r="C9" s="8">
        <v>18.215699999999998</v>
      </c>
      <c r="D9" s="8">
        <v>18.9604</v>
      </c>
      <c r="E9" s="8">
        <v>16.153700000000001</v>
      </c>
      <c r="F9" s="8">
        <v>6.81724</v>
      </c>
      <c r="J9" s="11"/>
      <c r="K9" s="9"/>
      <c r="M9" s="9"/>
      <c r="O9" s="9"/>
      <c r="Q9" s="9"/>
    </row>
    <row r="10" spans="1:17">
      <c r="A10" s="7">
        <v>23651</v>
      </c>
      <c r="B10" s="5">
        <v>0.33333333333333304</v>
      </c>
      <c r="C10" s="8">
        <v>18.27</v>
      </c>
      <c r="D10" s="8">
        <v>18.881</v>
      </c>
      <c r="E10" s="8">
        <v>16.284300000000002</v>
      </c>
      <c r="F10" s="8">
        <v>6.9096500000000001</v>
      </c>
      <c r="J10" s="11"/>
      <c r="K10" s="9"/>
      <c r="M10" s="9"/>
      <c r="O10" s="9"/>
      <c r="Q10" s="9"/>
    </row>
    <row r="11" spans="1:17">
      <c r="A11" s="7">
        <v>23651</v>
      </c>
      <c r="B11" s="5">
        <v>0.375</v>
      </c>
      <c r="C11" s="8">
        <v>18.457999999999998</v>
      </c>
      <c r="D11" s="8">
        <v>19.030799999999999</v>
      </c>
      <c r="E11" s="8">
        <v>17.1023</v>
      </c>
      <c r="F11" s="8">
        <v>6.8302699999999996</v>
      </c>
      <c r="J11" s="11"/>
      <c r="K11" s="9"/>
      <c r="M11" s="9"/>
      <c r="O11" s="9"/>
      <c r="Q11" s="9"/>
    </row>
    <row r="12" spans="1:17">
      <c r="A12" s="7">
        <v>23651</v>
      </c>
      <c r="B12" s="5">
        <v>0.41666666666666702</v>
      </c>
      <c r="C12" s="8">
        <v>18.817599999999999</v>
      </c>
      <c r="D12" s="8">
        <v>19.886900000000001</v>
      </c>
      <c r="E12" s="8">
        <v>18.454799999999999</v>
      </c>
      <c r="F12" s="8">
        <v>6.54087</v>
      </c>
      <c r="J12" s="11"/>
      <c r="K12" s="9"/>
      <c r="M12" s="9"/>
      <c r="O12" s="9"/>
      <c r="Q12" s="9"/>
    </row>
    <row r="13" spans="1:17">
      <c r="A13" s="7">
        <v>23651</v>
      </c>
      <c r="B13" s="5">
        <v>0.45833333333333304</v>
      </c>
      <c r="C13" s="8">
        <v>18.8337</v>
      </c>
      <c r="D13" s="8">
        <v>19.654800000000002</v>
      </c>
      <c r="E13" s="8">
        <v>18.757300000000001</v>
      </c>
      <c r="F13" s="8">
        <v>6.4805400000000004</v>
      </c>
      <c r="J13" s="11"/>
      <c r="K13" s="9"/>
      <c r="M13" s="9"/>
      <c r="O13" s="9"/>
      <c r="Q13" s="9"/>
    </row>
    <row r="14" spans="1:17">
      <c r="A14" s="7">
        <v>23651</v>
      </c>
      <c r="B14" s="5">
        <v>0.5</v>
      </c>
      <c r="C14" s="8">
        <v>18.8307</v>
      </c>
      <c r="D14" s="8">
        <v>20.129000000000001</v>
      </c>
      <c r="E14" s="8">
        <v>18.372499999999999</v>
      </c>
      <c r="F14" s="8">
        <v>6.5348100000000002</v>
      </c>
      <c r="J14" s="11"/>
      <c r="K14" s="9"/>
      <c r="M14" s="9"/>
      <c r="O14" s="9"/>
      <c r="Q14" s="9"/>
    </row>
    <row r="15" spans="1:17">
      <c r="A15" s="7">
        <v>23651</v>
      </c>
      <c r="B15" s="5">
        <v>0.54166666666666707</v>
      </c>
      <c r="C15" s="8">
        <v>18.770399999999999</v>
      </c>
      <c r="D15" s="8">
        <v>20.011399999999998</v>
      </c>
      <c r="E15" s="8">
        <v>18.3504</v>
      </c>
      <c r="F15" s="8">
        <v>6.6844099999999997</v>
      </c>
      <c r="J15" s="11"/>
      <c r="K15" s="9"/>
      <c r="M15" s="9"/>
      <c r="O15" s="9"/>
      <c r="Q15" s="9"/>
    </row>
    <row r="16" spans="1:17">
      <c r="A16" s="7">
        <v>23651</v>
      </c>
      <c r="B16" s="5">
        <v>0.58333333333333304</v>
      </c>
      <c r="C16" s="8">
        <v>18.519200000000001</v>
      </c>
      <c r="D16" s="8">
        <v>20.294799999999999</v>
      </c>
      <c r="E16" s="8">
        <v>17.220800000000001</v>
      </c>
      <c r="F16" s="8">
        <v>6.9105600000000003</v>
      </c>
      <c r="J16" s="11"/>
      <c r="K16" s="9"/>
      <c r="M16" s="9"/>
      <c r="O16" s="9"/>
      <c r="Q16" s="9"/>
    </row>
    <row r="17" spans="1:17">
      <c r="A17" s="7">
        <v>23651</v>
      </c>
      <c r="B17" s="5">
        <v>0.625</v>
      </c>
      <c r="C17" s="8">
        <v>18.286999999999999</v>
      </c>
      <c r="D17" s="8">
        <v>19.795400000000001</v>
      </c>
      <c r="E17" s="8">
        <v>16.5305</v>
      </c>
      <c r="F17" s="8">
        <v>7.3084199999999999</v>
      </c>
      <c r="J17" s="11"/>
      <c r="K17" s="9"/>
      <c r="M17" s="9"/>
      <c r="O17" s="9"/>
      <c r="Q17" s="9"/>
    </row>
    <row r="18" spans="1:17">
      <c r="A18" s="7">
        <v>23651</v>
      </c>
      <c r="B18" s="5">
        <v>0.66666666666666707</v>
      </c>
      <c r="C18" s="8">
        <v>18.436699999999998</v>
      </c>
      <c r="D18" s="8">
        <v>19.467700000000001</v>
      </c>
      <c r="E18" s="8">
        <v>17.062000000000001</v>
      </c>
      <c r="F18" s="8">
        <v>7.0190099999999997</v>
      </c>
      <c r="J18" s="11"/>
      <c r="K18" s="9"/>
      <c r="M18" s="9"/>
      <c r="O18" s="9"/>
      <c r="Q18" s="9"/>
    </row>
    <row r="19" spans="1:17">
      <c r="A19" s="7">
        <v>23651</v>
      </c>
      <c r="B19" s="5">
        <v>0.70833333333333304</v>
      </c>
      <c r="C19" s="8">
        <v>18.510000000000002</v>
      </c>
      <c r="D19" s="8">
        <v>19.1401</v>
      </c>
      <c r="E19" s="8">
        <v>17.135400000000001</v>
      </c>
      <c r="F19" s="8">
        <v>7.0160099999999996</v>
      </c>
      <c r="J19" s="11"/>
      <c r="K19" s="9"/>
      <c r="M19" s="9"/>
      <c r="O19" s="9"/>
      <c r="Q19" s="9"/>
    </row>
    <row r="20" spans="1:17">
      <c r="A20" s="7">
        <v>23651</v>
      </c>
      <c r="B20" s="5">
        <v>0.75</v>
      </c>
      <c r="C20" s="8">
        <v>18.430599999999998</v>
      </c>
      <c r="D20" s="8">
        <v>19.137</v>
      </c>
      <c r="E20" s="8">
        <v>16.673999999999999</v>
      </c>
      <c r="F20" s="8">
        <v>7.0511400000000002</v>
      </c>
      <c r="J20" s="11"/>
      <c r="K20" s="9"/>
      <c r="M20" s="9"/>
      <c r="O20" s="9"/>
      <c r="Q20" s="9"/>
    </row>
    <row r="21" spans="1:17">
      <c r="A21" s="7">
        <v>23651</v>
      </c>
      <c r="B21" s="5">
        <v>0.79166666666666707</v>
      </c>
      <c r="C21" s="8">
        <v>18.255800000000001</v>
      </c>
      <c r="D21" s="8">
        <v>19.305900000000001</v>
      </c>
      <c r="E21" s="8">
        <v>16.327300000000001</v>
      </c>
      <c r="F21" s="8">
        <v>7.0863199999999997</v>
      </c>
      <c r="J21" s="11"/>
      <c r="K21" s="9"/>
      <c r="M21" s="9"/>
      <c r="O21" s="9"/>
      <c r="Q21" s="9"/>
    </row>
    <row r="22" spans="1:17">
      <c r="A22" s="7">
        <v>23651</v>
      </c>
      <c r="B22" s="5">
        <v>0.83333333333333304</v>
      </c>
      <c r="C22" s="8">
        <v>18.348199999999999</v>
      </c>
      <c r="D22" s="8">
        <v>18.978300000000001</v>
      </c>
      <c r="E22" s="8">
        <v>16.5535</v>
      </c>
      <c r="F22" s="8">
        <v>7.1787299999999998</v>
      </c>
      <c r="J22" s="11"/>
      <c r="K22" s="9"/>
      <c r="M22" s="9"/>
      <c r="O22" s="9"/>
      <c r="Q22" s="9"/>
    </row>
    <row r="23" spans="1:17">
      <c r="A23" s="7">
        <v>23651</v>
      </c>
      <c r="B23" s="5">
        <v>0.875</v>
      </c>
      <c r="C23" s="8">
        <v>18.555099999999999</v>
      </c>
      <c r="D23" s="8">
        <v>18.917899999999999</v>
      </c>
      <c r="E23" s="8">
        <v>17.085000000000001</v>
      </c>
      <c r="F23" s="8">
        <v>6.8892800000000003</v>
      </c>
      <c r="J23" s="11"/>
      <c r="M23" s="9"/>
      <c r="O23" s="9"/>
      <c r="Q23" s="9"/>
    </row>
    <row r="24" spans="1:17">
      <c r="A24" s="7">
        <v>23651</v>
      </c>
      <c r="B24" s="5">
        <v>0.91666666666666707</v>
      </c>
      <c r="C24" s="8">
        <v>18.666699999999999</v>
      </c>
      <c r="D24" s="8">
        <v>19.5259</v>
      </c>
      <c r="E24" s="8">
        <v>17.9984</v>
      </c>
      <c r="F24" s="8">
        <v>6.6762499999999996</v>
      </c>
      <c r="J24" s="11"/>
      <c r="K24" s="9"/>
    </row>
    <row r="25" spans="1:17">
      <c r="A25" s="7">
        <v>23651</v>
      </c>
      <c r="B25" s="5">
        <v>0.95833333333333304</v>
      </c>
      <c r="C25" s="8">
        <v>19.179099999999998</v>
      </c>
      <c r="D25" s="8">
        <v>19.618300000000001</v>
      </c>
      <c r="E25" s="8">
        <v>19.045500000000001</v>
      </c>
      <c r="F25" s="8">
        <v>6.3104300000000002</v>
      </c>
      <c r="J25" s="11"/>
      <c r="K25" s="9"/>
      <c r="M25" s="9"/>
      <c r="O25" s="9"/>
      <c r="Q25" s="9"/>
    </row>
    <row r="26" spans="1:17">
      <c r="A26" s="7">
        <v>23651</v>
      </c>
      <c r="B26" s="5">
        <v>0</v>
      </c>
      <c r="C26" s="8">
        <v>19.0425</v>
      </c>
      <c r="D26" s="8">
        <v>19.424299999999999</v>
      </c>
      <c r="E26" s="8">
        <v>18.8706</v>
      </c>
      <c r="F26" s="8">
        <v>6.3456599999999996</v>
      </c>
      <c r="J26" s="11"/>
      <c r="K26" s="9"/>
      <c r="M26" s="9"/>
      <c r="O26" s="9"/>
      <c r="Q26" s="9"/>
    </row>
    <row r="27" spans="1:17">
      <c r="A27" s="7">
        <f t="shared" ref="A27:A73" si="0">A3+1</f>
        <v>23652</v>
      </c>
      <c r="B27" s="5">
        <v>4.1666666666666699E-2</v>
      </c>
      <c r="C27" s="8">
        <v>18.908300000000001</v>
      </c>
      <c r="D27" s="8">
        <v>19.825299999999999</v>
      </c>
      <c r="E27" s="8">
        <v>18.755500000000001</v>
      </c>
      <c r="F27" s="8">
        <v>6.4918800000000001</v>
      </c>
      <c r="J27" s="11"/>
      <c r="K27" s="9"/>
      <c r="M27" s="9"/>
      <c r="O27" s="9"/>
      <c r="Q27" s="9"/>
    </row>
    <row r="28" spans="1:17">
      <c r="A28" s="7">
        <f t="shared" si="0"/>
        <v>23652</v>
      </c>
      <c r="B28" s="5">
        <v>8.3333333333333301E-2</v>
      </c>
      <c r="C28" s="8">
        <v>18.8672</v>
      </c>
      <c r="D28" s="8">
        <v>19.956</v>
      </c>
      <c r="E28" s="8">
        <v>18.657</v>
      </c>
      <c r="F28" s="8">
        <v>6.4697199999999997</v>
      </c>
      <c r="J28" s="11"/>
      <c r="M28" s="9"/>
      <c r="O28" s="9"/>
      <c r="Q28" s="9"/>
    </row>
    <row r="29" spans="1:17">
      <c r="A29" s="7">
        <f t="shared" si="0"/>
        <v>23652</v>
      </c>
      <c r="B29" s="5">
        <v>0.125</v>
      </c>
      <c r="C29" s="8">
        <v>18.482099999999999</v>
      </c>
      <c r="D29" s="8">
        <v>19.972000000000001</v>
      </c>
      <c r="E29" s="8">
        <v>17.259399999999999</v>
      </c>
      <c r="F29" s="8">
        <v>6.5812299999999997</v>
      </c>
      <c r="K29" s="9"/>
    </row>
    <row r="30" spans="1:17">
      <c r="A30" s="7">
        <f t="shared" si="0"/>
        <v>23652</v>
      </c>
      <c r="B30" s="5">
        <v>0.16666666666666702</v>
      </c>
      <c r="C30" s="8">
        <v>18.555399999999999</v>
      </c>
      <c r="D30" s="8">
        <v>19.510400000000001</v>
      </c>
      <c r="E30" s="8">
        <v>17.619299999999999</v>
      </c>
      <c r="F30" s="8">
        <v>6.5592600000000001</v>
      </c>
      <c r="K30" s="9"/>
      <c r="M30" s="9"/>
      <c r="O30" s="9"/>
      <c r="Q30" s="9"/>
    </row>
    <row r="31" spans="1:17">
      <c r="A31" s="7">
        <f t="shared" si="0"/>
        <v>23652</v>
      </c>
      <c r="B31" s="5">
        <v>0.20833333333333301</v>
      </c>
      <c r="C31" s="8">
        <v>18.571400000000001</v>
      </c>
      <c r="D31" s="8">
        <v>19.5457</v>
      </c>
      <c r="E31" s="8">
        <v>17.6355</v>
      </c>
      <c r="F31" s="8">
        <v>6.5752100000000002</v>
      </c>
      <c r="K31" s="9"/>
      <c r="M31" s="9"/>
      <c r="O31" s="9"/>
      <c r="Q31" s="9"/>
    </row>
    <row r="32" spans="1:17">
      <c r="A32" s="7">
        <f t="shared" si="0"/>
        <v>23652</v>
      </c>
      <c r="B32" s="5">
        <v>0.25</v>
      </c>
      <c r="C32" s="8">
        <v>18.3965</v>
      </c>
      <c r="D32" s="8">
        <v>19.1416</v>
      </c>
      <c r="E32" s="8">
        <v>17.0975</v>
      </c>
      <c r="F32" s="8">
        <v>6.6295599999999997</v>
      </c>
      <c r="K32" s="9"/>
      <c r="M32" s="9"/>
      <c r="O32" s="9"/>
      <c r="Q32" s="9"/>
    </row>
    <row r="33" spans="1:17">
      <c r="A33" s="7">
        <f t="shared" si="0"/>
        <v>23652</v>
      </c>
      <c r="B33" s="5">
        <v>0.29166666666666702</v>
      </c>
      <c r="C33" s="8">
        <v>18.412600000000001</v>
      </c>
      <c r="D33" s="8">
        <v>18.870999999999999</v>
      </c>
      <c r="E33" s="8">
        <v>17.0182</v>
      </c>
      <c r="F33" s="8">
        <v>6.5691899999999999</v>
      </c>
      <c r="K33" s="9"/>
      <c r="M33" s="9"/>
      <c r="O33" s="9"/>
      <c r="Q33" s="9"/>
    </row>
    <row r="34" spans="1:17">
      <c r="A34" s="7">
        <f t="shared" si="0"/>
        <v>23652</v>
      </c>
      <c r="B34" s="5">
        <v>0.33333333333333304</v>
      </c>
      <c r="C34" s="8">
        <v>18.466899999999999</v>
      </c>
      <c r="D34" s="8">
        <v>19.0017</v>
      </c>
      <c r="E34" s="8">
        <v>16.824000000000002</v>
      </c>
      <c r="F34" s="8">
        <v>6.4323800000000002</v>
      </c>
      <c r="K34" s="9"/>
      <c r="M34" s="9"/>
      <c r="O34" s="9"/>
      <c r="Q34" s="9"/>
    </row>
    <row r="35" spans="1:17">
      <c r="A35" s="7">
        <f t="shared" si="0"/>
        <v>23652</v>
      </c>
      <c r="B35" s="5">
        <v>0.375</v>
      </c>
      <c r="C35" s="8">
        <v>18.463799999999999</v>
      </c>
      <c r="D35" s="8">
        <v>18.9222</v>
      </c>
      <c r="E35" s="8">
        <v>16.7637</v>
      </c>
      <c r="F35" s="8">
        <v>6.5058199999999999</v>
      </c>
      <c r="K35" s="9"/>
      <c r="M35" s="9"/>
      <c r="O35" s="9"/>
      <c r="Q35" s="9"/>
    </row>
    <row r="36" spans="1:17">
      <c r="A36" s="7">
        <f t="shared" si="0"/>
        <v>23652</v>
      </c>
      <c r="B36" s="5">
        <v>0.41666666666666702</v>
      </c>
      <c r="C36" s="8">
        <v>18.537099999999999</v>
      </c>
      <c r="D36" s="8">
        <v>18.900099999999998</v>
      </c>
      <c r="E36" s="8">
        <v>17.429300000000001</v>
      </c>
      <c r="F36" s="8">
        <v>6.5027600000000003</v>
      </c>
      <c r="K36" s="9"/>
      <c r="M36" s="9"/>
      <c r="O36" s="9"/>
      <c r="Q36" s="9"/>
    </row>
    <row r="37" spans="1:17">
      <c r="A37" s="7">
        <f t="shared" si="0"/>
        <v>23652</v>
      </c>
      <c r="B37" s="5">
        <v>0.45833333333333304</v>
      </c>
      <c r="C37" s="8">
        <v>18.820599999999999</v>
      </c>
      <c r="D37" s="8">
        <v>19.183599999999998</v>
      </c>
      <c r="E37" s="8">
        <v>18.457699999999999</v>
      </c>
      <c r="F37" s="8">
        <v>6.2704800000000001</v>
      </c>
      <c r="K37" s="9"/>
      <c r="M37" s="9"/>
      <c r="O37" s="9"/>
      <c r="Q37" s="9"/>
    </row>
    <row r="38" spans="1:17">
      <c r="A38" s="7">
        <f t="shared" si="0"/>
        <v>23652</v>
      </c>
      <c r="B38" s="5">
        <v>0.5</v>
      </c>
      <c r="C38" s="8">
        <v>18.722100000000001</v>
      </c>
      <c r="D38" s="8">
        <v>19.371600000000001</v>
      </c>
      <c r="E38" s="8">
        <v>18.34</v>
      </c>
      <c r="F38" s="8">
        <v>6.4775499999999999</v>
      </c>
      <c r="K38" s="9"/>
      <c r="M38" s="9"/>
      <c r="O38" s="9"/>
      <c r="Q38" s="9"/>
    </row>
    <row r="39" spans="1:17">
      <c r="A39" s="7">
        <f t="shared" si="0"/>
        <v>23652</v>
      </c>
      <c r="B39" s="5">
        <v>0.54166666666666707</v>
      </c>
      <c r="C39" s="8">
        <v>18.8337</v>
      </c>
      <c r="D39" s="8">
        <v>19.5214</v>
      </c>
      <c r="E39" s="8">
        <v>18.5472</v>
      </c>
      <c r="F39" s="8">
        <v>6.6273600000000004</v>
      </c>
      <c r="K39" s="9"/>
      <c r="M39" s="9"/>
      <c r="O39" s="9"/>
      <c r="Q39" s="9"/>
    </row>
    <row r="40" spans="1:17">
      <c r="A40" s="7">
        <f t="shared" si="0"/>
        <v>23652</v>
      </c>
      <c r="B40" s="5">
        <v>0.58333333333333304</v>
      </c>
      <c r="C40" s="8">
        <v>19.040800000000001</v>
      </c>
      <c r="D40" s="8">
        <v>19.747599999999998</v>
      </c>
      <c r="E40" s="8">
        <v>18.372199999999999</v>
      </c>
      <c r="F40" s="8">
        <v>6.9490400000000001</v>
      </c>
      <c r="M40" s="9"/>
      <c r="O40" s="9"/>
      <c r="Q40" s="9"/>
    </row>
    <row r="41" spans="1:17">
      <c r="A41" s="7">
        <f t="shared" si="0"/>
        <v>23652</v>
      </c>
      <c r="B41" s="5">
        <v>0.625</v>
      </c>
      <c r="C41" s="8">
        <v>19.095099999999999</v>
      </c>
      <c r="D41" s="8">
        <v>19.5535</v>
      </c>
      <c r="E41" s="8">
        <v>17.872499999999999</v>
      </c>
      <c r="F41" s="8">
        <v>7.2325999999999997</v>
      </c>
      <c r="K41" s="9"/>
    </row>
    <row r="42" spans="1:17">
      <c r="A42" s="7">
        <f t="shared" si="0"/>
        <v>23652</v>
      </c>
      <c r="B42" s="5">
        <v>0.66666666666666707</v>
      </c>
      <c r="C42" s="8">
        <v>18.8248</v>
      </c>
      <c r="D42" s="8">
        <v>19.054099999999998</v>
      </c>
      <c r="E42" s="8">
        <v>17.869800000000001</v>
      </c>
      <c r="F42" s="8">
        <v>7.8410399999999996</v>
      </c>
      <c r="K42" s="9"/>
      <c r="M42" s="9"/>
      <c r="O42" s="9"/>
      <c r="Q42" s="9"/>
    </row>
    <row r="43" spans="1:17">
      <c r="A43" s="7">
        <f t="shared" si="0"/>
        <v>23652</v>
      </c>
      <c r="B43" s="5">
        <v>0.70833333333333304</v>
      </c>
      <c r="C43" s="8">
        <v>18.898199999999999</v>
      </c>
      <c r="D43" s="8">
        <v>19.050999999999998</v>
      </c>
      <c r="E43" s="8">
        <v>18.2486</v>
      </c>
      <c r="F43" s="8">
        <v>7.0165499999999996</v>
      </c>
      <c r="K43" s="9"/>
      <c r="M43" s="9"/>
      <c r="O43" s="9"/>
      <c r="Q43" s="9"/>
    </row>
    <row r="44" spans="1:17">
      <c r="A44" s="7">
        <f t="shared" si="0"/>
        <v>23652</v>
      </c>
      <c r="B44" s="5">
        <v>0.75</v>
      </c>
      <c r="C44" s="8">
        <v>18.990600000000001</v>
      </c>
      <c r="D44" s="8">
        <v>18.971499999999999</v>
      </c>
      <c r="E44" s="8">
        <v>18.073699999999999</v>
      </c>
      <c r="F44" s="8">
        <v>7.08995</v>
      </c>
      <c r="K44" s="9"/>
      <c r="M44" s="9"/>
      <c r="O44" s="9"/>
      <c r="Q44" s="9"/>
    </row>
    <row r="45" spans="1:17">
      <c r="A45" s="7">
        <f t="shared" si="0"/>
        <v>23652</v>
      </c>
      <c r="B45" s="5">
        <v>0.79166666666666707</v>
      </c>
      <c r="C45" s="8">
        <v>18.949300000000001</v>
      </c>
      <c r="D45" s="8">
        <v>18.968399999999999</v>
      </c>
      <c r="E45" s="8">
        <v>17.363800000000001</v>
      </c>
      <c r="F45" s="8">
        <v>7.39262</v>
      </c>
      <c r="K45" s="9"/>
      <c r="M45" s="9"/>
      <c r="O45" s="9"/>
      <c r="Q45" s="9"/>
    </row>
    <row r="46" spans="1:17">
      <c r="A46" s="7">
        <f t="shared" si="0"/>
        <v>23652</v>
      </c>
      <c r="B46" s="5">
        <v>0.83333333333333304</v>
      </c>
      <c r="C46" s="8">
        <v>18.8508</v>
      </c>
      <c r="D46" s="8">
        <v>18.831800000000001</v>
      </c>
      <c r="E46" s="8">
        <v>17.036100000000001</v>
      </c>
      <c r="F46" s="8">
        <v>7.1030300000000004</v>
      </c>
      <c r="K46" s="9"/>
      <c r="M46" s="9"/>
      <c r="O46" s="9"/>
      <c r="Q46" s="9"/>
    </row>
    <row r="47" spans="1:17">
      <c r="A47" s="7">
        <f t="shared" si="0"/>
        <v>23652</v>
      </c>
      <c r="B47" s="5">
        <v>0.875</v>
      </c>
      <c r="C47" s="8">
        <v>18.8096</v>
      </c>
      <c r="D47" s="8">
        <v>18.924199999999999</v>
      </c>
      <c r="E47" s="8">
        <v>16.975899999999999</v>
      </c>
      <c r="F47" s="8">
        <v>6.8326399999999996</v>
      </c>
      <c r="K47" s="9"/>
      <c r="M47" s="9"/>
      <c r="O47" s="9"/>
      <c r="Q47" s="9"/>
    </row>
    <row r="48" spans="1:17">
      <c r="A48" s="7">
        <f t="shared" si="0"/>
        <v>23652</v>
      </c>
      <c r="B48" s="5">
        <v>0.91666666666666707</v>
      </c>
      <c r="C48" s="8">
        <v>18.902200000000001</v>
      </c>
      <c r="D48" s="8">
        <v>18.921199999999999</v>
      </c>
      <c r="E48" s="8">
        <v>17.125699999999998</v>
      </c>
      <c r="F48" s="8">
        <v>7.1544100000000004</v>
      </c>
      <c r="K48" s="9"/>
      <c r="M48" s="9"/>
      <c r="O48" s="9"/>
      <c r="Q48" s="9"/>
    </row>
    <row r="49" spans="1:17">
      <c r="A49" s="7">
        <f t="shared" si="0"/>
        <v>23652</v>
      </c>
      <c r="B49" s="5">
        <v>0.95833333333333304</v>
      </c>
      <c r="C49" s="8">
        <v>19.032800000000002</v>
      </c>
      <c r="D49" s="8">
        <v>19.071100000000001</v>
      </c>
      <c r="E49" s="8">
        <v>17.6767</v>
      </c>
      <c r="F49" s="8">
        <v>7.1705399999999999</v>
      </c>
      <c r="K49" s="9"/>
      <c r="M49" s="9"/>
      <c r="O49" s="9"/>
      <c r="Q49" s="9"/>
    </row>
    <row r="50" spans="1:17">
      <c r="A50" s="7">
        <f t="shared" si="0"/>
        <v>23652</v>
      </c>
      <c r="B50" s="5">
        <v>0</v>
      </c>
      <c r="C50" s="8">
        <v>19.125299999999999</v>
      </c>
      <c r="D50" s="8">
        <v>19.3355</v>
      </c>
      <c r="E50" s="8">
        <v>18.475899999999999</v>
      </c>
      <c r="F50" s="8">
        <v>6.68994</v>
      </c>
      <c r="K50" s="9"/>
      <c r="M50" s="9"/>
      <c r="O50" s="9"/>
      <c r="Q50" s="9"/>
    </row>
    <row r="51" spans="1:17">
      <c r="A51" s="7">
        <f t="shared" si="0"/>
        <v>23653</v>
      </c>
      <c r="B51" s="5">
        <v>4.1666666666666699E-2</v>
      </c>
      <c r="C51" s="8">
        <v>19.296199999999999</v>
      </c>
      <c r="D51" s="8">
        <v>19.486999999999998</v>
      </c>
      <c r="E51" s="8">
        <v>18.628299999999999</v>
      </c>
      <c r="F51" s="8">
        <v>6.8153600000000001</v>
      </c>
      <c r="K51" s="9"/>
      <c r="M51" s="9"/>
      <c r="O51" s="9"/>
      <c r="Q51" s="9"/>
    </row>
    <row r="52" spans="1:17">
      <c r="A52" s="7">
        <f t="shared" si="0"/>
        <v>23653</v>
      </c>
      <c r="B52" s="5">
        <v>8.3333333333333301E-2</v>
      </c>
      <c r="C52" s="8">
        <v>19.3368</v>
      </c>
      <c r="D52" s="8">
        <v>19.4131</v>
      </c>
      <c r="E52" s="8">
        <v>18.630600000000001</v>
      </c>
      <c r="F52" s="8">
        <v>6.9512700000000001</v>
      </c>
      <c r="K52" s="9"/>
      <c r="M52" s="9"/>
      <c r="O52" s="9"/>
      <c r="Q52" s="9"/>
    </row>
    <row r="53" spans="1:17">
      <c r="A53" s="7">
        <f t="shared" si="0"/>
        <v>23653</v>
      </c>
      <c r="B53" s="5">
        <v>0.125</v>
      </c>
      <c r="C53" s="8">
        <v>19.339200000000002</v>
      </c>
      <c r="D53" s="8">
        <v>19.625399999999999</v>
      </c>
      <c r="E53" s="8">
        <v>18.633099999999999</v>
      </c>
      <c r="F53" s="8">
        <v>6.76288</v>
      </c>
      <c r="K53" s="9"/>
      <c r="M53" s="9"/>
      <c r="O53" s="9"/>
      <c r="Q53" s="9"/>
    </row>
    <row r="54" spans="1:17">
      <c r="A54" s="7">
        <f t="shared" si="0"/>
        <v>23653</v>
      </c>
      <c r="B54" s="5">
        <v>0.16666666666666702</v>
      </c>
      <c r="C54" s="8">
        <v>19.169799999999999</v>
      </c>
      <c r="D54" s="8">
        <v>19.494299999999999</v>
      </c>
      <c r="E54" s="8">
        <v>18.559200000000001</v>
      </c>
      <c r="F54" s="8">
        <v>6.7843999999999998</v>
      </c>
      <c r="K54" s="9"/>
      <c r="M54" s="9"/>
      <c r="O54" s="9"/>
      <c r="Q54" s="9"/>
    </row>
    <row r="55" spans="1:17">
      <c r="A55" s="7">
        <f t="shared" si="0"/>
        <v>23653</v>
      </c>
      <c r="B55" s="5">
        <v>0.20833333333333301</v>
      </c>
      <c r="C55" s="8">
        <v>19.1723</v>
      </c>
      <c r="D55" s="8">
        <v>19.344000000000001</v>
      </c>
      <c r="E55" s="8">
        <v>18.2562</v>
      </c>
      <c r="F55" s="8">
        <v>6.8440899999999996</v>
      </c>
      <c r="K55" s="9"/>
      <c r="M55" s="9"/>
      <c r="O55" s="9"/>
      <c r="Q55" s="9"/>
    </row>
    <row r="56" spans="1:17">
      <c r="A56" s="7">
        <f t="shared" si="0"/>
        <v>23653</v>
      </c>
      <c r="B56" s="5">
        <v>0.25</v>
      </c>
      <c r="C56" s="8">
        <v>19.0029</v>
      </c>
      <c r="D56" s="8">
        <v>19.251000000000001</v>
      </c>
      <c r="E56" s="8">
        <v>17.590699999999998</v>
      </c>
      <c r="F56" s="8">
        <v>7.0563799999999999</v>
      </c>
      <c r="K56" s="9"/>
      <c r="M56" s="9"/>
      <c r="O56" s="9"/>
      <c r="Q56" s="9"/>
    </row>
    <row r="57" spans="1:17">
      <c r="A57" s="7">
        <f t="shared" si="0"/>
        <v>23653</v>
      </c>
      <c r="B57" s="5">
        <v>0.29166666666666702</v>
      </c>
      <c r="C57" s="8">
        <v>18.852599999999999</v>
      </c>
      <c r="D57" s="8">
        <v>19.158100000000001</v>
      </c>
      <c r="E57" s="8">
        <v>17.0779</v>
      </c>
      <c r="F57" s="8">
        <v>7.0588600000000001</v>
      </c>
      <c r="K57" s="9"/>
      <c r="M57" s="9"/>
      <c r="O57" s="9"/>
      <c r="Q57" s="9"/>
    </row>
    <row r="58" spans="1:17">
      <c r="A58" s="7">
        <f t="shared" si="0"/>
        <v>23653</v>
      </c>
      <c r="B58" s="5">
        <v>0.33333333333333304</v>
      </c>
      <c r="C58" s="8">
        <v>18.740600000000001</v>
      </c>
      <c r="D58" s="8">
        <v>19.0078</v>
      </c>
      <c r="E58" s="8">
        <v>16.717700000000001</v>
      </c>
      <c r="F58" s="8">
        <v>7.0421399999999998</v>
      </c>
      <c r="K58" s="9"/>
      <c r="M58" s="9"/>
      <c r="O58" s="9"/>
      <c r="Q58" s="9"/>
    </row>
    <row r="59" spans="1:17">
      <c r="A59" s="7">
        <f t="shared" si="0"/>
        <v>23653</v>
      </c>
      <c r="B59" s="5">
        <v>0.375</v>
      </c>
      <c r="C59" s="8">
        <v>18.704799999999999</v>
      </c>
      <c r="D59" s="8">
        <v>18.857500000000002</v>
      </c>
      <c r="E59" s="8">
        <v>16.433900000000001</v>
      </c>
      <c r="F59" s="8">
        <v>6.94916</v>
      </c>
      <c r="K59" s="9"/>
      <c r="M59" s="9"/>
      <c r="O59" s="9"/>
      <c r="Q59" s="9"/>
    </row>
    <row r="60" spans="1:17">
      <c r="A60" s="7">
        <f t="shared" si="0"/>
        <v>23653</v>
      </c>
      <c r="B60" s="5">
        <v>0.41666666666666702</v>
      </c>
      <c r="C60" s="8">
        <v>18.669</v>
      </c>
      <c r="D60" s="8">
        <v>18.879000000000001</v>
      </c>
      <c r="E60" s="8">
        <v>16.2455</v>
      </c>
      <c r="F60" s="8">
        <v>6.9325200000000002</v>
      </c>
      <c r="K60" s="9"/>
      <c r="M60" s="9"/>
      <c r="O60" s="9"/>
      <c r="Q60" s="9"/>
    </row>
    <row r="61" spans="1:17">
      <c r="A61" s="7">
        <f t="shared" si="0"/>
        <v>23653</v>
      </c>
      <c r="B61" s="5">
        <v>0.45833333333333304</v>
      </c>
      <c r="C61" s="8">
        <v>18.633400000000002</v>
      </c>
      <c r="D61" s="8">
        <v>18.881399999999999</v>
      </c>
      <c r="E61" s="8">
        <v>16.362400000000001</v>
      </c>
      <c r="F61" s="8">
        <v>7.3548</v>
      </c>
      <c r="K61" s="9"/>
      <c r="M61" s="9"/>
      <c r="O61" s="9"/>
      <c r="Q61" s="9"/>
    </row>
    <row r="62" spans="1:17">
      <c r="A62" s="7">
        <f t="shared" si="0"/>
        <v>23653</v>
      </c>
      <c r="B62" s="5">
        <v>0.5</v>
      </c>
      <c r="C62" s="8">
        <v>18.883900000000001</v>
      </c>
      <c r="D62" s="8">
        <v>19.0366</v>
      </c>
      <c r="E62" s="8">
        <v>17.0136</v>
      </c>
      <c r="F62" s="8">
        <v>7.3380900000000002</v>
      </c>
      <c r="K62" s="9"/>
      <c r="M62" s="9"/>
      <c r="O62" s="9"/>
      <c r="Q62" s="9"/>
    </row>
    <row r="63" spans="1:17">
      <c r="A63" s="7">
        <f t="shared" si="0"/>
        <v>23653</v>
      </c>
      <c r="B63" s="5">
        <v>0.54166666666666707</v>
      </c>
      <c r="C63" s="8">
        <v>19.286999999999999</v>
      </c>
      <c r="D63" s="8">
        <v>19.439699999999998</v>
      </c>
      <c r="E63" s="8">
        <v>17.8367</v>
      </c>
      <c r="F63" s="8">
        <v>7.3787000000000003</v>
      </c>
      <c r="K63" s="9"/>
      <c r="M63" s="9"/>
      <c r="O63" s="9"/>
      <c r="Q63" s="9"/>
    </row>
    <row r="64" spans="1:17">
      <c r="A64" s="7">
        <f t="shared" si="0"/>
        <v>23653</v>
      </c>
      <c r="B64" s="5">
        <v>0.58333333333333304</v>
      </c>
      <c r="C64" s="8">
        <v>19.5566</v>
      </c>
      <c r="D64" s="8">
        <v>19.4803</v>
      </c>
      <c r="E64" s="8">
        <v>18.277999999999999</v>
      </c>
      <c r="F64" s="8">
        <v>7.3238500000000002</v>
      </c>
      <c r="K64" s="9"/>
      <c r="M64" s="9"/>
      <c r="O64" s="9"/>
      <c r="Q64" s="9"/>
    </row>
    <row r="65" spans="1:17">
      <c r="A65" s="7">
        <f t="shared" si="0"/>
        <v>23653</v>
      </c>
      <c r="B65" s="5">
        <v>0.625</v>
      </c>
      <c r="C65" s="8">
        <v>19.807200000000002</v>
      </c>
      <c r="D65" s="8">
        <v>19.6736</v>
      </c>
      <c r="E65" s="8">
        <v>18.2041</v>
      </c>
      <c r="F65" s="8">
        <v>7.6888500000000004</v>
      </c>
      <c r="K65" s="9"/>
      <c r="M65" s="9"/>
      <c r="O65" s="9"/>
      <c r="Q65" s="9"/>
    </row>
    <row r="66" spans="1:17">
      <c r="A66" s="7">
        <f t="shared" si="0"/>
        <v>23653</v>
      </c>
      <c r="B66" s="5">
        <v>0.66666666666666707</v>
      </c>
      <c r="C66" s="8">
        <v>19.8096</v>
      </c>
      <c r="D66" s="8">
        <v>19.637799999999999</v>
      </c>
      <c r="E66" s="8">
        <v>17.863</v>
      </c>
      <c r="F66" s="8">
        <v>7.6530800000000001</v>
      </c>
      <c r="K66" s="9"/>
      <c r="M66" s="9"/>
      <c r="O66" s="9"/>
      <c r="Q66" s="9"/>
    </row>
    <row r="67" spans="1:17">
      <c r="A67" s="7">
        <f t="shared" si="0"/>
        <v>23653</v>
      </c>
      <c r="B67" s="5">
        <v>0.70833333333333304</v>
      </c>
      <c r="C67" s="8">
        <v>19.582999999999998</v>
      </c>
      <c r="D67" s="8">
        <v>19.449400000000001</v>
      </c>
      <c r="E67" s="8">
        <v>17.159300000000002</v>
      </c>
      <c r="F67" s="8">
        <v>7.9990699999999997</v>
      </c>
      <c r="K67" s="9"/>
      <c r="M67" s="9"/>
      <c r="O67" s="9"/>
      <c r="Q67" s="9"/>
    </row>
    <row r="68" spans="1:17">
      <c r="A68" s="7">
        <f t="shared" si="0"/>
        <v>23653</v>
      </c>
      <c r="B68" s="5">
        <v>0.75</v>
      </c>
      <c r="C68" s="8">
        <v>19.5091</v>
      </c>
      <c r="D68" s="8">
        <v>19.413699999999999</v>
      </c>
      <c r="E68" s="8">
        <v>16.875499999999999</v>
      </c>
      <c r="F68" s="8">
        <v>8.1541399999999999</v>
      </c>
      <c r="K68" s="9"/>
      <c r="M68" s="9"/>
      <c r="O68" s="9"/>
      <c r="Q68" s="9"/>
    </row>
    <row r="69" spans="1:17">
      <c r="A69" s="7">
        <f t="shared" si="0"/>
        <v>23653</v>
      </c>
      <c r="B69" s="5">
        <v>0.79166666666666707</v>
      </c>
      <c r="C69" s="8">
        <v>19.473299999999998</v>
      </c>
      <c r="D69" s="8">
        <v>19.396999999999998</v>
      </c>
      <c r="E69" s="8">
        <v>16.267199999999999</v>
      </c>
      <c r="F69" s="8">
        <v>8.3283400000000007</v>
      </c>
      <c r="K69" s="9"/>
      <c r="M69" s="9"/>
      <c r="O69" s="9"/>
      <c r="Q69" s="9"/>
    </row>
    <row r="70" spans="1:17">
      <c r="A70" s="7">
        <f t="shared" si="0"/>
        <v>23653</v>
      </c>
      <c r="B70" s="5">
        <v>0.83333333333333304</v>
      </c>
      <c r="C70" s="8">
        <v>19.456700000000001</v>
      </c>
      <c r="D70" s="8">
        <v>19.380299999999998</v>
      </c>
      <c r="E70" s="8">
        <v>15.8308</v>
      </c>
      <c r="F70" s="8">
        <v>8.1971900000000009</v>
      </c>
      <c r="K70" s="9"/>
      <c r="M70" s="9"/>
      <c r="O70" s="9"/>
      <c r="Q70" s="9"/>
    </row>
    <row r="71" spans="1:17">
      <c r="A71" s="7">
        <f t="shared" si="0"/>
        <v>23653</v>
      </c>
      <c r="B71" s="5">
        <v>0.875</v>
      </c>
      <c r="C71" s="8">
        <v>19.3446</v>
      </c>
      <c r="D71" s="8">
        <v>19.363700000000001</v>
      </c>
      <c r="E71" s="8">
        <v>15.6614</v>
      </c>
      <c r="F71" s="8">
        <v>7.7989100000000002</v>
      </c>
      <c r="K71" s="9"/>
      <c r="M71" s="9"/>
      <c r="O71" s="9"/>
      <c r="Q71" s="9"/>
    </row>
    <row r="72" spans="1:17">
      <c r="A72" s="7">
        <f t="shared" si="0"/>
        <v>23653</v>
      </c>
      <c r="B72" s="5">
        <v>0.91666666666666707</v>
      </c>
      <c r="C72" s="8">
        <v>19.2516</v>
      </c>
      <c r="D72" s="8">
        <v>19.327999999999999</v>
      </c>
      <c r="E72" s="8">
        <v>15.511200000000001</v>
      </c>
      <c r="F72" s="8">
        <v>7.83948</v>
      </c>
      <c r="K72" s="9"/>
      <c r="M72" s="9"/>
      <c r="O72" s="9"/>
      <c r="Q72" s="9"/>
    </row>
    <row r="73" spans="1:17">
      <c r="A73" s="7">
        <f t="shared" si="0"/>
        <v>23653</v>
      </c>
      <c r="B73" s="5">
        <v>0.95833333333333304</v>
      </c>
      <c r="C73" s="8">
        <v>19.139500000000002</v>
      </c>
      <c r="D73" s="8">
        <v>19.463999999999999</v>
      </c>
      <c r="E73" s="8">
        <v>16.238800000000001</v>
      </c>
      <c r="F73" s="8">
        <v>8.0899300000000007</v>
      </c>
      <c r="K73" s="9"/>
      <c r="M73" s="9"/>
      <c r="O73" s="9"/>
      <c r="Q73" s="9"/>
    </row>
    <row r="74" spans="1:17">
      <c r="A74" s="7">
        <f>A73+1</f>
        <v>23654</v>
      </c>
      <c r="B74" s="5">
        <v>0</v>
      </c>
      <c r="C74" s="8">
        <v>19.1418</v>
      </c>
      <c r="D74" s="8">
        <v>19.6572</v>
      </c>
      <c r="E74" s="8">
        <v>17.424299999999999</v>
      </c>
      <c r="F74" s="8">
        <v>7.6724600000000001</v>
      </c>
      <c r="K74" s="9"/>
      <c r="M74" s="9"/>
      <c r="O74" s="9"/>
      <c r="Q74" s="9"/>
    </row>
    <row r="75" spans="1:17">
      <c r="A75" s="7">
        <f t="shared" ref="A75:A138" si="1">A51+1</f>
        <v>23654</v>
      </c>
      <c r="B75" s="5">
        <v>4.1666666666666699E-2</v>
      </c>
      <c r="C75" s="8">
        <v>19.239100000000001</v>
      </c>
      <c r="D75" s="8">
        <v>19.8307</v>
      </c>
      <c r="E75" s="8">
        <v>18.3995</v>
      </c>
      <c r="F75" s="8">
        <v>7.1210100000000001</v>
      </c>
      <c r="K75" s="9"/>
      <c r="M75" s="9"/>
      <c r="O75" s="9"/>
      <c r="Q75" s="9"/>
    </row>
    <row r="76" spans="1:17">
      <c r="A76" s="7">
        <f t="shared" si="1"/>
        <v>23654</v>
      </c>
      <c r="B76" s="5">
        <v>8.3333333333333301E-2</v>
      </c>
      <c r="C76" s="8">
        <v>19.070399999999999</v>
      </c>
      <c r="D76" s="8">
        <v>19.585699999999999</v>
      </c>
      <c r="E76" s="8">
        <v>18.230599999999999</v>
      </c>
      <c r="F76" s="8">
        <v>7.1430999999999996</v>
      </c>
      <c r="K76" s="9"/>
      <c r="M76" s="9"/>
      <c r="O76" s="9"/>
      <c r="Q76" s="9"/>
    </row>
    <row r="77" spans="1:17">
      <c r="A77" s="7">
        <f t="shared" si="1"/>
        <v>23654</v>
      </c>
      <c r="B77" s="5">
        <v>0.125</v>
      </c>
      <c r="C77" s="8">
        <v>18.7681</v>
      </c>
      <c r="D77" s="8">
        <v>20.046700000000001</v>
      </c>
      <c r="E77" s="8">
        <v>17.603999999999999</v>
      </c>
      <c r="F77" s="8">
        <v>7.0888999999999998</v>
      </c>
      <c r="K77" s="9"/>
      <c r="M77" s="9"/>
      <c r="O77" s="9"/>
      <c r="Q77" s="9"/>
    </row>
    <row r="78" spans="1:17">
      <c r="A78" s="7">
        <f t="shared" si="1"/>
        <v>23654</v>
      </c>
      <c r="B78" s="5">
        <v>0.16666666666666702</v>
      </c>
      <c r="C78" s="8">
        <v>18.732900000000001</v>
      </c>
      <c r="D78" s="8">
        <v>19.935300000000002</v>
      </c>
      <c r="E78" s="8">
        <v>17.588000000000001</v>
      </c>
      <c r="F78" s="8">
        <v>6.9200999999999997</v>
      </c>
      <c r="K78" s="9"/>
      <c r="M78" s="9"/>
      <c r="O78" s="9"/>
      <c r="Q78" s="9"/>
    </row>
    <row r="79" spans="1:17">
      <c r="A79" s="7">
        <f t="shared" si="1"/>
        <v>23654</v>
      </c>
      <c r="B79" s="5">
        <v>0.20833333333333301</v>
      </c>
      <c r="C79" s="8">
        <v>18.755099999999999</v>
      </c>
      <c r="D79" s="8">
        <v>19.8429</v>
      </c>
      <c r="E79" s="8">
        <v>17.705400000000001</v>
      </c>
      <c r="F79" s="8">
        <v>7.2476200000000004</v>
      </c>
      <c r="K79" s="9"/>
      <c r="M79" s="9"/>
      <c r="O79" s="9"/>
      <c r="Q79" s="9"/>
    </row>
    <row r="80" spans="1:17">
      <c r="A80" s="7">
        <f t="shared" si="1"/>
        <v>23654</v>
      </c>
      <c r="B80" s="5">
        <v>0.25</v>
      </c>
      <c r="C80" s="8">
        <v>18.700900000000001</v>
      </c>
      <c r="D80" s="8">
        <v>19.635899999999999</v>
      </c>
      <c r="E80" s="8">
        <v>17.307700000000001</v>
      </c>
      <c r="F80" s="8">
        <v>7.47959</v>
      </c>
      <c r="K80" s="9"/>
      <c r="M80" s="9"/>
      <c r="O80" s="9"/>
      <c r="Q80" s="9"/>
    </row>
    <row r="81" spans="1:17">
      <c r="A81" s="7">
        <f t="shared" si="1"/>
        <v>23654</v>
      </c>
      <c r="B81" s="5">
        <v>0.29166666666666702</v>
      </c>
      <c r="C81" s="8">
        <v>18.913799999999998</v>
      </c>
      <c r="D81" s="8">
        <v>19.352799999999998</v>
      </c>
      <c r="E81" s="8">
        <v>17.558800000000002</v>
      </c>
      <c r="F81" s="8">
        <v>7.0819700000000001</v>
      </c>
      <c r="K81" s="9"/>
      <c r="M81" s="9"/>
      <c r="O81" s="9"/>
      <c r="Q81" s="9"/>
    </row>
    <row r="82" spans="1:17">
      <c r="A82" s="7">
        <f t="shared" si="1"/>
        <v>23654</v>
      </c>
      <c r="B82" s="5">
        <v>0.33333333333333304</v>
      </c>
      <c r="C82" s="8">
        <v>18.477900000000002</v>
      </c>
      <c r="D82" s="8">
        <v>19.260300000000001</v>
      </c>
      <c r="E82" s="8">
        <v>16.168800000000001</v>
      </c>
      <c r="F82" s="8">
        <v>7.5619800000000001</v>
      </c>
      <c r="K82" s="9"/>
      <c r="M82" s="9"/>
      <c r="O82" s="9"/>
      <c r="Q82" s="9"/>
    </row>
    <row r="83" spans="1:17">
      <c r="A83" s="7">
        <f t="shared" si="1"/>
        <v>23654</v>
      </c>
      <c r="B83" s="5">
        <v>0.375</v>
      </c>
      <c r="C83" s="8">
        <v>18.652699999999999</v>
      </c>
      <c r="D83" s="8">
        <v>19.129799999999999</v>
      </c>
      <c r="E83" s="8">
        <v>16.3626</v>
      </c>
      <c r="F83" s="8">
        <v>7.4505699999999999</v>
      </c>
      <c r="K83" s="9"/>
      <c r="M83" s="9"/>
      <c r="O83" s="9"/>
      <c r="Q83" s="9"/>
    </row>
    <row r="84" spans="1:17">
      <c r="A84" s="7">
        <f t="shared" si="1"/>
        <v>23654</v>
      </c>
      <c r="B84" s="5">
        <v>0.41666666666666702</v>
      </c>
      <c r="C84" s="8">
        <v>18.789300000000001</v>
      </c>
      <c r="D84" s="8">
        <v>19.209099999999999</v>
      </c>
      <c r="E84" s="8">
        <v>16.327500000000001</v>
      </c>
      <c r="F84" s="8">
        <v>7.2818199999999997</v>
      </c>
      <c r="K84" s="9"/>
      <c r="M84" s="9"/>
      <c r="O84" s="9"/>
      <c r="Q84" s="9"/>
    </row>
    <row r="85" spans="1:17">
      <c r="A85" s="7">
        <f t="shared" si="1"/>
        <v>23654</v>
      </c>
      <c r="B85" s="5">
        <v>0.45833333333333304</v>
      </c>
      <c r="C85" s="8">
        <v>18.696999999999999</v>
      </c>
      <c r="D85" s="8">
        <v>18.963999999999999</v>
      </c>
      <c r="E85" s="8">
        <v>16.330500000000001</v>
      </c>
      <c r="F85" s="8">
        <v>7.8573399999999998</v>
      </c>
      <c r="K85" s="9"/>
      <c r="M85" s="9"/>
      <c r="O85" s="9"/>
      <c r="Q85" s="9"/>
    </row>
    <row r="86" spans="1:17">
      <c r="A86" s="7">
        <f t="shared" si="1"/>
        <v>23654</v>
      </c>
      <c r="B86" s="5">
        <v>0.5</v>
      </c>
      <c r="C86" s="8">
        <v>18.948</v>
      </c>
      <c r="D86" s="8">
        <v>19.405999999999999</v>
      </c>
      <c r="E86" s="8">
        <v>17.612200000000001</v>
      </c>
      <c r="F86" s="8">
        <v>7.4023300000000001</v>
      </c>
      <c r="K86" s="9"/>
      <c r="M86" s="9"/>
      <c r="O86" s="9"/>
      <c r="Q86" s="9"/>
    </row>
    <row r="87" spans="1:17">
      <c r="A87" s="7">
        <f t="shared" si="1"/>
        <v>23654</v>
      </c>
      <c r="B87" s="5">
        <v>0.54166666666666707</v>
      </c>
      <c r="C87" s="8">
        <v>19.256499999999999</v>
      </c>
      <c r="D87" s="8">
        <v>19.5427</v>
      </c>
      <c r="E87" s="8">
        <v>18.779399999999999</v>
      </c>
      <c r="F87" s="8">
        <v>6.7374499999999999</v>
      </c>
      <c r="K87" s="9"/>
      <c r="M87" s="9"/>
      <c r="O87" s="9"/>
      <c r="Q87" s="9"/>
    </row>
    <row r="88" spans="1:17">
      <c r="A88" s="7">
        <f t="shared" si="1"/>
        <v>23654</v>
      </c>
      <c r="B88" s="5">
        <v>0.58333333333333304</v>
      </c>
      <c r="C88" s="8">
        <v>19.125900000000001</v>
      </c>
      <c r="D88" s="8">
        <v>19.5457</v>
      </c>
      <c r="E88" s="8">
        <v>18.324300000000001</v>
      </c>
      <c r="F88" s="8">
        <v>7.2366799999999998</v>
      </c>
      <c r="K88" s="9"/>
      <c r="M88" s="9"/>
      <c r="O88" s="9"/>
      <c r="Q88" s="9"/>
    </row>
    <row r="89" spans="1:17">
      <c r="A89" s="7">
        <f t="shared" si="1"/>
        <v>23654</v>
      </c>
      <c r="B89" s="5">
        <v>0.625</v>
      </c>
      <c r="C89" s="8">
        <v>19.090699999999998</v>
      </c>
      <c r="D89" s="8">
        <v>19.529599999999999</v>
      </c>
      <c r="E89" s="8">
        <v>18.1556</v>
      </c>
      <c r="F89" s="8">
        <v>7.3542300000000003</v>
      </c>
      <c r="K89" s="9"/>
      <c r="M89" s="9"/>
      <c r="O89" s="9"/>
      <c r="Q89" s="9"/>
    </row>
    <row r="90" spans="1:17">
      <c r="A90" s="7">
        <f t="shared" si="1"/>
        <v>23654</v>
      </c>
      <c r="B90" s="5">
        <v>0.66666666666666707</v>
      </c>
      <c r="C90" s="8">
        <v>19.1129</v>
      </c>
      <c r="D90" s="8">
        <v>19.647200000000002</v>
      </c>
      <c r="E90" s="8">
        <v>18.0441</v>
      </c>
      <c r="F90" s="8">
        <v>7.2617700000000003</v>
      </c>
      <c r="K90" s="9"/>
      <c r="M90" s="9"/>
      <c r="O90" s="9"/>
      <c r="Q90" s="9"/>
    </row>
    <row r="91" spans="1:17">
      <c r="A91" s="7">
        <f t="shared" si="1"/>
        <v>23654</v>
      </c>
      <c r="B91" s="5">
        <v>0.70833333333333304</v>
      </c>
      <c r="C91" s="8">
        <v>19.1158</v>
      </c>
      <c r="D91" s="8">
        <v>19.7075</v>
      </c>
      <c r="E91" s="8">
        <v>18.028099999999998</v>
      </c>
      <c r="F91" s="8">
        <v>7.5319099999999999</v>
      </c>
      <c r="K91" s="9"/>
      <c r="M91" s="9"/>
      <c r="O91" s="9"/>
      <c r="Q91" s="9"/>
    </row>
    <row r="92" spans="1:17">
      <c r="A92" s="7">
        <f t="shared" si="1"/>
        <v>23654</v>
      </c>
      <c r="B92" s="5">
        <v>0.75</v>
      </c>
      <c r="C92" s="8">
        <v>19.1189</v>
      </c>
      <c r="D92" s="8">
        <v>19.386099999999999</v>
      </c>
      <c r="E92" s="8">
        <v>17.630299999999998</v>
      </c>
      <c r="F92" s="8">
        <v>7.7258399999999998</v>
      </c>
      <c r="K92" s="9"/>
      <c r="M92" s="9"/>
      <c r="O92" s="9"/>
      <c r="Q92" s="9"/>
    </row>
    <row r="93" spans="1:17">
      <c r="A93" s="7">
        <f t="shared" si="1"/>
        <v>23654</v>
      </c>
      <c r="B93" s="5">
        <v>0.79166666666666707</v>
      </c>
      <c r="C93" s="8">
        <v>19.0456</v>
      </c>
      <c r="D93" s="8">
        <v>19.389099999999999</v>
      </c>
      <c r="E93" s="8">
        <v>17.747900000000001</v>
      </c>
      <c r="F93" s="8">
        <v>6.9846700000000004</v>
      </c>
      <c r="K93" s="9"/>
      <c r="M93" s="9"/>
      <c r="O93" s="9"/>
      <c r="Q93" s="9"/>
    </row>
    <row r="94" spans="1:17">
      <c r="A94" s="7">
        <f t="shared" si="1"/>
        <v>23654</v>
      </c>
      <c r="B94" s="5">
        <v>0.83333333333333304</v>
      </c>
      <c r="C94" s="8">
        <v>18.876799999999999</v>
      </c>
      <c r="D94" s="8">
        <v>19.1249</v>
      </c>
      <c r="E94" s="8">
        <v>16.529599999999999</v>
      </c>
      <c r="F94" s="8">
        <v>7.6745999999999999</v>
      </c>
      <c r="K94" s="9"/>
      <c r="M94" s="9"/>
      <c r="O94" s="9"/>
      <c r="Q94" s="9"/>
    </row>
    <row r="95" spans="1:17">
      <c r="A95" s="7">
        <f t="shared" si="1"/>
        <v>23654</v>
      </c>
      <c r="B95" s="5">
        <v>0.875</v>
      </c>
      <c r="C95" s="8">
        <v>18.937200000000001</v>
      </c>
      <c r="D95" s="8">
        <v>19.070699999999999</v>
      </c>
      <c r="E95" s="8">
        <v>16.1891</v>
      </c>
      <c r="F95" s="8">
        <v>7.6776900000000001</v>
      </c>
      <c r="K95" s="9"/>
      <c r="M95" s="9"/>
      <c r="O95" s="9"/>
      <c r="Q95" s="9"/>
    </row>
    <row r="96" spans="1:17">
      <c r="A96" s="7">
        <f t="shared" si="1"/>
        <v>23654</v>
      </c>
      <c r="B96" s="5">
        <v>0.91666666666666707</v>
      </c>
      <c r="C96" s="8">
        <v>18.920999999999999</v>
      </c>
      <c r="D96" s="8">
        <v>19.073599999999999</v>
      </c>
      <c r="E96" s="8">
        <v>16.058499999999999</v>
      </c>
      <c r="F96" s="8">
        <v>7.3562700000000003</v>
      </c>
      <c r="K96" s="9"/>
      <c r="M96" s="9"/>
      <c r="O96" s="9"/>
      <c r="Q96" s="9"/>
    </row>
    <row r="97" spans="1:17">
      <c r="A97" s="7">
        <f t="shared" si="1"/>
        <v>23654</v>
      </c>
      <c r="B97" s="5">
        <v>0.95833333333333304</v>
      </c>
      <c r="C97" s="8">
        <v>18.904900000000001</v>
      </c>
      <c r="D97" s="8">
        <v>19.095800000000001</v>
      </c>
      <c r="E97" s="8">
        <v>16.042300000000001</v>
      </c>
      <c r="F97" s="8">
        <v>7.1112299999999999</v>
      </c>
      <c r="K97" s="9"/>
      <c r="M97" s="9"/>
      <c r="O97" s="9"/>
      <c r="Q97" s="9"/>
    </row>
    <row r="98" spans="1:17">
      <c r="A98" s="7">
        <f t="shared" si="1"/>
        <v>23655</v>
      </c>
      <c r="B98" s="5">
        <v>0</v>
      </c>
      <c r="C98" s="8">
        <v>18.7744</v>
      </c>
      <c r="D98" s="8">
        <v>19.117899999999999</v>
      </c>
      <c r="E98" s="8">
        <v>15.892799999999999</v>
      </c>
      <c r="F98" s="8">
        <v>7.4005400000000003</v>
      </c>
      <c r="K98" s="9"/>
      <c r="M98" s="9"/>
      <c r="O98" s="9"/>
      <c r="Q98" s="9"/>
    </row>
    <row r="99" spans="1:17">
      <c r="A99" s="7">
        <f t="shared" si="1"/>
        <v>23655</v>
      </c>
      <c r="B99" s="5">
        <v>4.1666666666666699E-2</v>
      </c>
      <c r="C99" s="8">
        <v>18.819700000000001</v>
      </c>
      <c r="D99" s="8">
        <v>19.373100000000001</v>
      </c>
      <c r="E99" s="8">
        <v>16.758600000000001</v>
      </c>
      <c r="F99" s="8">
        <v>7.2167500000000002</v>
      </c>
      <c r="K99" s="9"/>
      <c r="M99" s="9"/>
      <c r="O99" s="9"/>
      <c r="Q99" s="9"/>
    </row>
    <row r="100" spans="1:17">
      <c r="A100" s="7">
        <f t="shared" si="1"/>
        <v>23655</v>
      </c>
      <c r="B100" s="5">
        <v>8.3333333333333301E-2</v>
      </c>
      <c r="C100" s="8">
        <v>18.879899999999999</v>
      </c>
      <c r="D100" s="8">
        <v>19.395099999999999</v>
      </c>
      <c r="E100" s="8">
        <v>17.983000000000001</v>
      </c>
      <c r="F100" s="8">
        <v>6.91432</v>
      </c>
      <c r="M100" s="9"/>
      <c r="O100" s="9"/>
      <c r="Q100" s="9"/>
    </row>
    <row r="101" spans="1:17">
      <c r="A101" s="7">
        <f t="shared" si="1"/>
        <v>23655</v>
      </c>
      <c r="B101" s="5">
        <v>0.125</v>
      </c>
      <c r="C101" s="8">
        <v>18.787600000000001</v>
      </c>
      <c r="D101" s="8">
        <v>19.550799999999999</v>
      </c>
      <c r="E101" s="8">
        <v>17.966899999999999</v>
      </c>
      <c r="F101" s="8">
        <v>7.0127899999999999</v>
      </c>
      <c r="K101" s="9"/>
    </row>
    <row r="102" spans="1:17">
      <c r="A102" s="7">
        <f t="shared" si="1"/>
        <v>23655</v>
      </c>
      <c r="B102" s="5">
        <v>0.16666666666666702</v>
      </c>
      <c r="C102" s="8">
        <v>18.6951</v>
      </c>
      <c r="D102" s="8">
        <v>19.6112</v>
      </c>
      <c r="E102" s="8">
        <v>18.008099999999999</v>
      </c>
      <c r="F102" s="8">
        <v>6.9394600000000004</v>
      </c>
      <c r="K102" s="9"/>
      <c r="M102" s="9"/>
      <c r="O102" s="9"/>
      <c r="Q102" s="9"/>
    </row>
    <row r="103" spans="1:17">
      <c r="A103" s="7">
        <f t="shared" si="1"/>
        <v>23655</v>
      </c>
      <c r="B103" s="5">
        <v>0.20833333333333301</v>
      </c>
      <c r="C103" s="8">
        <v>18.583600000000001</v>
      </c>
      <c r="D103" s="8">
        <v>19.6524</v>
      </c>
      <c r="E103" s="8">
        <v>17.7439</v>
      </c>
      <c r="F103" s="8">
        <v>6.9806299999999997</v>
      </c>
      <c r="K103" s="9"/>
      <c r="M103" s="9"/>
      <c r="O103" s="9"/>
      <c r="Q103" s="9"/>
    </row>
    <row r="104" spans="1:17">
      <c r="A104" s="7">
        <f t="shared" si="1"/>
        <v>23655</v>
      </c>
      <c r="B104" s="5">
        <v>0.25</v>
      </c>
      <c r="C104" s="8">
        <v>18.357700000000001</v>
      </c>
      <c r="D104" s="8">
        <v>19.082899999999999</v>
      </c>
      <c r="E104" s="8">
        <v>16.697399999999998</v>
      </c>
      <c r="F104" s="8">
        <v>7.1745200000000002</v>
      </c>
      <c r="K104" s="9"/>
      <c r="M104" s="9"/>
      <c r="O104" s="9"/>
      <c r="Q104" s="9"/>
    </row>
    <row r="105" spans="1:17">
      <c r="A105" s="7">
        <f t="shared" si="1"/>
        <v>23655</v>
      </c>
      <c r="B105" s="5">
        <v>0.29166666666666702</v>
      </c>
      <c r="C105" s="8">
        <v>18.1126</v>
      </c>
      <c r="D105" s="8">
        <v>18.761399999999998</v>
      </c>
      <c r="E105" s="8">
        <v>16.662299999999998</v>
      </c>
      <c r="F105" s="8">
        <v>7.2920299999999996</v>
      </c>
      <c r="K105" s="9"/>
      <c r="M105" s="9"/>
      <c r="O105" s="9"/>
      <c r="Q105" s="9"/>
    </row>
    <row r="106" spans="1:17">
      <c r="A106" s="7">
        <f t="shared" si="1"/>
        <v>23655</v>
      </c>
      <c r="B106" s="5">
        <v>0.33333333333333304</v>
      </c>
      <c r="C106" s="8">
        <v>17.905799999999999</v>
      </c>
      <c r="D106" s="8">
        <v>18.401800000000001</v>
      </c>
      <c r="E106" s="8">
        <v>15.6347</v>
      </c>
      <c r="F106" s="8">
        <v>7.3905000000000003</v>
      </c>
      <c r="K106" s="9"/>
      <c r="M106" s="9"/>
      <c r="O106" s="9"/>
      <c r="Q106" s="9"/>
    </row>
    <row r="107" spans="1:17">
      <c r="A107" s="7">
        <f t="shared" si="1"/>
        <v>23655</v>
      </c>
      <c r="B107" s="5">
        <v>0.375</v>
      </c>
      <c r="C107" s="8">
        <v>17.908799999999999</v>
      </c>
      <c r="D107" s="8">
        <v>18.404900000000001</v>
      </c>
      <c r="E107" s="8">
        <v>15.3515</v>
      </c>
      <c r="F107" s="8">
        <v>7.2408799999999998</v>
      </c>
      <c r="K107" s="9"/>
      <c r="M107" s="9"/>
      <c r="O107" s="9"/>
      <c r="Q107" s="9"/>
    </row>
    <row r="108" spans="1:17">
      <c r="A108" s="7">
        <f t="shared" si="1"/>
        <v>23655</v>
      </c>
      <c r="B108" s="5">
        <v>0.41666666666666702</v>
      </c>
      <c r="C108" s="8">
        <v>17.8736</v>
      </c>
      <c r="D108" s="8">
        <v>18.407900000000001</v>
      </c>
      <c r="E108" s="8">
        <v>15.068300000000001</v>
      </c>
      <c r="F108" s="8">
        <v>7.2820999999999998</v>
      </c>
      <c r="K108" s="9"/>
      <c r="M108" s="9"/>
      <c r="O108" s="9"/>
      <c r="Q108" s="9"/>
    </row>
    <row r="109" spans="1:17">
      <c r="A109" s="7">
        <f t="shared" si="1"/>
        <v>23655</v>
      </c>
      <c r="B109" s="5">
        <v>0.45833333333333304</v>
      </c>
      <c r="C109" s="8">
        <v>17.7621</v>
      </c>
      <c r="D109" s="8">
        <v>18.43</v>
      </c>
      <c r="E109" s="8">
        <v>14.8041</v>
      </c>
      <c r="F109" s="8">
        <v>7.2660200000000001</v>
      </c>
      <c r="K109" s="9"/>
      <c r="M109" s="9"/>
      <c r="O109" s="9"/>
      <c r="Q109" s="9"/>
    </row>
    <row r="110" spans="1:17">
      <c r="A110" s="7">
        <f t="shared" si="1"/>
        <v>23655</v>
      </c>
      <c r="B110" s="5">
        <v>0.5</v>
      </c>
      <c r="C110" s="8">
        <v>17.536100000000001</v>
      </c>
      <c r="D110" s="8">
        <v>18.089600000000001</v>
      </c>
      <c r="E110" s="8">
        <v>14.7118</v>
      </c>
      <c r="F110" s="8">
        <v>7.6697800000000003</v>
      </c>
      <c r="K110" s="9"/>
      <c r="M110" s="9"/>
      <c r="O110" s="9"/>
      <c r="Q110" s="9"/>
    </row>
    <row r="111" spans="1:17">
      <c r="A111" s="7">
        <f t="shared" si="1"/>
        <v>23655</v>
      </c>
      <c r="B111" s="5">
        <v>0.54166666666666707</v>
      </c>
      <c r="C111" s="8">
        <v>17.73</v>
      </c>
      <c r="D111" s="8">
        <v>18.9895</v>
      </c>
      <c r="E111" s="8">
        <v>16.069700000000001</v>
      </c>
      <c r="F111" s="8">
        <v>7.5392000000000001</v>
      </c>
      <c r="K111" s="9"/>
      <c r="M111" s="9"/>
      <c r="O111" s="9"/>
      <c r="Q111" s="9"/>
    </row>
    <row r="112" spans="1:17">
      <c r="A112" s="7">
        <f t="shared" si="1"/>
        <v>23655</v>
      </c>
      <c r="B112" s="5">
        <v>0.58333333333333304</v>
      </c>
      <c r="C112" s="8">
        <v>18.0383</v>
      </c>
      <c r="D112" s="8">
        <v>18.859000000000002</v>
      </c>
      <c r="E112" s="8">
        <v>17.4849</v>
      </c>
      <c r="F112" s="8">
        <v>7.23691</v>
      </c>
      <c r="K112" s="9"/>
      <c r="M112" s="9"/>
      <c r="O112" s="9"/>
      <c r="Q112" s="9"/>
    </row>
    <row r="113" spans="1:17">
      <c r="A113" s="7">
        <f t="shared" si="1"/>
        <v>23655</v>
      </c>
      <c r="B113" s="5">
        <v>0.625</v>
      </c>
      <c r="C113" s="8">
        <v>17.8887</v>
      </c>
      <c r="D113" s="8">
        <v>18.976500000000001</v>
      </c>
      <c r="E113" s="8">
        <v>17.278099999999998</v>
      </c>
      <c r="F113" s="8">
        <v>7.5834200000000003</v>
      </c>
      <c r="K113" s="9"/>
      <c r="M113" s="9"/>
      <c r="O113" s="9"/>
      <c r="Q113" s="9"/>
    </row>
    <row r="114" spans="1:17">
      <c r="A114" s="7">
        <f t="shared" si="1"/>
        <v>23655</v>
      </c>
      <c r="B114" s="5">
        <v>0.66666666666666707</v>
      </c>
      <c r="C114" s="8">
        <v>17.8918</v>
      </c>
      <c r="D114" s="8">
        <v>19.456600000000002</v>
      </c>
      <c r="E114" s="8">
        <v>17.052099999999999</v>
      </c>
      <c r="F114" s="8">
        <v>7.2811300000000001</v>
      </c>
      <c r="K114" s="9"/>
      <c r="M114" s="9"/>
      <c r="O114" s="9"/>
      <c r="Q114" s="9"/>
    </row>
    <row r="115" spans="1:17">
      <c r="A115" s="7">
        <f t="shared" si="1"/>
        <v>23655</v>
      </c>
      <c r="B115" s="5">
        <v>0.70833333333333304</v>
      </c>
      <c r="C115" s="8">
        <v>17.8948</v>
      </c>
      <c r="D115" s="8">
        <v>19.4024</v>
      </c>
      <c r="E115" s="8">
        <v>17.436800000000002</v>
      </c>
      <c r="F115" s="8">
        <v>7.45594</v>
      </c>
      <c r="K115" s="9"/>
      <c r="M115" s="9"/>
      <c r="O115" s="9"/>
      <c r="Q115" s="9"/>
    </row>
    <row r="116" spans="1:17">
      <c r="A116" s="7">
        <f t="shared" si="1"/>
        <v>23655</v>
      </c>
      <c r="B116" s="5">
        <v>0.75</v>
      </c>
      <c r="C116" s="8">
        <v>17.707100000000001</v>
      </c>
      <c r="D116" s="8">
        <v>19.310099999999998</v>
      </c>
      <c r="E116" s="8">
        <v>17.726099999999999</v>
      </c>
      <c r="F116" s="8">
        <v>7.3826000000000001</v>
      </c>
      <c r="K116" s="9"/>
      <c r="M116" s="9"/>
      <c r="O116" s="9"/>
      <c r="Q116" s="9"/>
    </row>
    <row r="117" spans="1:17">
      <c r="A117" s="7">
        <f t="shared" si="1"/>
        <v>23655</v>
      </c>
      <c r="B117" s="5">
        <v>0.79166666666666707</v>
      </c>
      <c r="C117" s="8">
        <v>17.442900000000002</v>
      </c>
      <c r="D117" s="8">
        <v>18.4543</v>
      </c>
      <c r="E117" s="8">
        <v>16.164300000000001</v>
      </c>
      <c r="F117" s="8">
        <v>7.5764500000000004</v>
      </c>
      <c r="K117" s="9"/>
      <c r="M117" s="9"/>
      <c r="O117" s="9"/>
      <c r="Q117" s="9"/>
    </row>
    <row r="118" spans="1:17">
      <c r="A118" s="7">
        <f t="shared" si="1"/>
        <v>23655</v>
      </c>
      <c r="B118" s="5">
        <v>0.83333333333333304</v>
      </c>
      <c r="C118" s="8">
        <v>17.4268</v>
      </c>
      <c r="D118" s="8">
        <v>18.132899999999999</v>
      </c>
      <c r="E118" s="8">
        <v>16.377199999999998</v>
      </c>
      <c r="F118" s="8">
        <v>7.5795000000000003</v>
      </c>
      <c r="K118" s="9"/>
      <c r="M118" s="9"/>
      <c r="O118" s="9"/>
      <c r="Q118" s="9"/>
    </row>
    <row r="119" spans="1:17">
      <c r="A119" s="7">
        <f t="shared" si="1"/>
        <v>23655</v>
      </c>
      <c r="B119" s="5">
        <v>0.875</v>
      </c>
      <c r="C119" s="8">
        <v>17.3154</v>
      </c>
      <c r="D119" s="8">
        <v>18.155100000000001</v>
      </c>
      <c r="E119" s="8">
        <v>15.9222</v>
      </c>
      <c r="F119" s="8">
        <v>7.6207200000000004</v>
      </c>
      <c r="M119" s="9"/>
      <c r="O119" s="9"/>
      <c r="Q119" s="9"/>
    </row>
    <row r="120" spans="1:17">
      <c r="A120" s="7">
        <f t="shared" si="1"/>
        <v>23655</v>
      </c>
      <c r="B120" s="5">
        <v>0.91666666666666707</v>
      </c>
      <c r="C120" s="8">
        <v>17.184799999999999</v>
      </c>
      <c r="D120" s="8">
        <v>18.616099999999999</v>
      </c>
      <c r="E120" s="8">
        <v>15.4481</v>
      </c>
      <c r="F120" s="8">
        <v>7.5664699999999998</v>
      </c>
      <c r="K120" s="9"/>
    </row>
    <row r="121" spans="1:17">
      <c r="A121" s="7">
        <f t="shared" si="1"/>
        <v>23655</v>
      </c>
      <c r="B121" s="5">
        <v>0.95833333333333304</v>
      </c>
      <c r="C121" s="8">
        <v>17.092400000000001</v>
      </c>
      <c r="D121" s="8">
        <v>18.3901</v>
      </c>
      <c r="E121" s="8">
        <v>15.3558</v>
      </c>
      <c r="F121" s="8">
        <v>7.5122200000000001</v>
      </c>
      <c r="K121" s="9"/>
      <c r="M121" s="9"/>
      <c r="O121" s="9"/>
      <c r="Q121" s="9"/>
    </row>
    <row r="122" spans="1:17">
      <c r="A122" s="7">
        <f t="shared" si="1"/>
        <v>23656</v>
      </c>
      <c r="B122" s="5">
        <v>0</v>
      </c>
      <c r="C122" s="8">
        <v>16.9236</v>
      </c>
      <c r="D122" s="8">
        <v>18.0686</v>
      </c>
      <c r="E122" s="8">
        <v>15.377800000000001</v>
      </c>
      <c r="F122" s="8">
        <v>7.5915600000000003</v>
      </c>
      <c r="K122" s="9"/>
      <c r="M122" s="9"/>
      <c r="O122" s="9"/>
      <c r="Q122" s="9"/>
    </row>
    <row r="123" spans="1:17">
      <c r="A123" s="7">
        <f t="shared" si="1"/>
        <v>23656</v>
      </c>
      <c r="B123" s="5">
        <v>4.1666666666666699E-2</v>
      </c>
      <c r="C123" s="8">
        <v>17.037199999999999</v>
      </c>
      <c r="D123" s="8">
        <v>18.391500000000001</v>
      </c>
      <c r="E123" s="8">
        <v>16.140699999999999</v>
      </c>
      <c r="F123" s="8">
        <v>7.6333799999999998</v>
      </c>
      <c r="K123" s="9"/>
      <c r="M123" s="9"/>
      <c r="O123" s="9"/>
      <c r="Q123" s="9"/>
    </row>
    <row r="124" spans="1:17">
      <c r="A124" s="7">
        <f t="shared" si="1"/>
        <v>23656</v>
      </c>
      <c r="B124" s="5">
        <v>8.3333333333333301E-2</v>
      </c>
      <c r="C124" s="8">
        <v>17.4986</v>
      </c>
      <c r="D124" s="8">
        <v>18.967300000000002</v>
      </c>
      <c r="E124" s="8">
        <v>17.6511</v>
      </c>
      <c r="F124" s="8">
        <v>7.2364699999999997</v>
      </c>
      <c r="K124" s="9"/>
      <c r="M124" s="9"/>
      <c r="O124" s="9"/>
      <c r="Q124" s="9"/>
    </row>
    <row r="125" spans="1:17">
      <c r="A125" s="7">
        <f t="shared" si="1"/>
        <v>23656</v>
      </c>
      <c r="B125" s="5">
        <v>0.125</v>
      </c>
      <c r="C125" s="8">
        <v>17.349599999999999</v>
      </c>
      <c r="D125" s="8">
        <v>18.913699999999999</v>
      </c>
      <c r="E125" s="8">
        <v>17.4831</v>
      </c>
      <c r="F125" s="8">
        <v>7.2209899999999996</v>
      </c>
      <c r="K125" s="9"/>
      <c r="M125" s="9"/>
      <c r="O125" s="9"/>
      <c r="Q125" s="9"/>
    </row>
    <row r="126" spans="1:17">
      <c r="A126" s="7">
        <f t="shared" si="1"/>
        <v>23656</v>
      </c>
      <c r="B126" s="5">
        <v>0.16666666666666702</v>
      </c>
      <c r="C126" s="8">
        <v>17.277000000000001</v>
      </c>
      <c r="D126" s="8">
        <v>19.2606</v>
      </c>
      <c r="E126" s="8">
        <v>17.410499999999999</v>
      </c>
      <c r="F126" s="8">
        <v>7.20547</v>
      </c>
      <c r="K126" s="9"/>
      <c r="M126" s="9"/>
      <c r="O126" s="9"/>
      <c r="Q126" s="9"/>
    </row>
    <row r="127" spans="1:17">
      <c r="A127" s="7">
        <f t="shared" si="1"/>
        <v>23656</v>
      </c>
      <c r="B127" s="5">
        <v>0.20833333333333301</v>
      </c>
      <c r="C127" s="8">
        <v>17.3187</v>
      </c>
      <c r="D127" s="8">
        <v>19.073499999999999</v>
      </c>
      <c r="E127" s="8">
        <v>17.604700000000001</v>
      </c>
      <c r="F127" s="8">
        <v>7.2473799999999997</v>
      </c>
      <c r="K127" s="9"/>
      <c r="M127" s="9"/>
      <c r="O127" s="9"/>
      <c r="Q127" s="9"/>
    </row>
    <row r="128" spans="1:17">
      <c r="A128" s="7">
        <f t="shared" si="1"/>
        <v>23656</v>
      </c>
      <c r="B128" s="5">
        <v>0.25</v>
      </c>
      <c r="C128" s="8">
        <v>17.074400000000001</v>
      </c>
      <c r="D128" s="8">
        <v>19.191600000000001</v>
      </c>
      <c r="E128" s="8">
        <v>17.055299999999999</v>
      </c>
      <c r="F128" s="8">
        <v>7.1365299999999996</v>
      </c>
      <c r="K128" s="9"/>
      <c r="M128" s="9"/>
      <c r="O128" s="9"/>
      <c r="Q128" s="9"/>
    </row>
    <row r="129" spans="1:17">
      <c r="A129" s="7">
        <f t="shared" si="1"/>
        <v>23656</v>
      </c>
      <c r="B129" s="5">
        <v>0.29166666666666702</v>
      </c>
      <c r="C129" s="8">
        <v>16.620200000000001</v>
      </c>
      <c r="D129" s="8">
        <v>18.203399999999998</v>
      </c>
      <c r="E129" s="8">
        <v>16.162400000000002</v>
      </c>
      <c r="F129" s="8">
        <v>7.2546900000000001</v>
      </c>
      <c r="K129" s="9"/>
      <c r="M129" s="9"/>
      <c r="O129" s="9"/>
      <c r="Q129" s="9"/>
    </row>
    <row r="130" spans="1:17">
      <c r="A130" s="7">
        <f t="shared" si="1"/>
        <v>23656</v>
      </c>
      <c r="B130" s="5">
        <v>0.33333333333333304</v>
      </c>
      <c r="C130" s="8">
        <v>16.433</v>
      </c>
      <c r="D130" s="8">
        <v>17.5395</v>
      </c>
      <c r="E130" s="8">
        <v>16.2424</v>
      </c>
      <c r="F130" s="8">
        <v>7.2580799999999996</v>
      </c>
      <c r="K130" s="9"/>
      <c r="M130" s="9"/>
      <c r="O130" s="9"/>
      <c r="Q130" s="9"/>
    </row>
    <row r="131" spans="1:17">
      <c r="A131" s="7">
        <f t="shared" si="1"/>
        <v>23656</v>
      </c>
      <c r="B131" s="5">
        <v>0.375</v>
      </c>
      <c r="C131" s="8">
        <v>16.055099999999999</v>
      </c>
      <c r="D131" s="8">
        <v>17.1998</v>
      </c>
      <c r="E131" s="8">
        <v>15.6355</v>
      </c>
      <c r="F131" s="8">
        <v>7.4907399999999997</v>
      </c>
      <c r="K131" s="9"/>
      <c r="M131" s="9"/>
      <c r="O131" s="9"/>
      <c r="Q131" s="9"/>
    </row>
    <row r="132" spans="1:17">
      <c r="A132" s="7">
        <f t="shared" si="1"/>
        <v>23656</v>
      </c>
      <c r="B132" s="5">
        <v>0.41666666666666702</v>
      </c>
      <c r="C132" s="8">
        <v>15.696400000000001</v>
      </c>
      <c r="D132" s="8">
        <v>16.993500000000001</v>
      </c>
      <c r="E132" s="8">
        <v>15.391299999999999</v>
      </c>
      <c r="F132" s="8">
        <v>7.4943999999999997</v>
      </c>
      <c r="K132" s="9"/>
      <c r="M132" s="9"/>
      <c r="O132" s="9"/>
      <c r="Q132" s="9"/>
    </row>
    <row r="133" spans="1:17">
      <c r="A133" s="7">
        <f t="shared" si="1"/>
        <v>23656</v>
      </c>
      <c r="B133" s="5">
        <v>0.45833333333333304</v>
      </c>
      <c r="C133" s="8" t="s">
        <v>10</v>
      </c>
      <c r="D133" s="8">
        <v>17.206900000000001</v>
      </c>
      <c r="E133" s="8" t="s">
        <v>10</v>
      </c>
      <c r="F133" s="8" t="s">
        <v>10</v>
      </c>
      <c r="M133" s="9"/>
    </row>
    <row r="134" spans="1:17">
      <c r="A134" s="7">
        <f t="shared" si="1"/>
        <v>23656</v>
      </c>
      <c r="B134" s="5">
        <v>0.5</v>
      </c>
      <c r="C134" s="8" t="s">
        <v>10</v>
      </c>
      <c r="D134" s="8">
        <v>17.210599999999999</v>
      </c>
      <c r="E134" s="8">
        <v>15.932600000000001</v>
      </c>
      <c r="F134" s="8" t="s">
        <v>10</v>
      </c>
      <c r="M134" s="9"/>
      <c r="O134" s="9"/>
    </row>
    <row r="135" spans="1:17">
      <c r="A135" s="7">
        <f t="shared" si="1"/>
        <v>23656</v>
      </c>
      <c r="B135" s="5">
        <v>0.54166666666666707</v>
      </c>
      <c r="C135" s="8">
        <v>16.813700000000001</v>
      </c>
      <c r="D135" s="8">
        <v>17.309699999999999</v>
      </c>
      <c r="E135" s="8">
        <v>15.86</v>
      </c>
      <c r="F135" s="8">
        <v>8.2874300000000005</v>
      </c>
      <c r="K135" s="9"/>
      <c r="M135" s="9"/>
      <c r="O135" s="9"/>
      <c r="Q135" s="9"/>
    </row>
    <row r="136" spans="1:17">
      <c r="A136" s="7">
        <f t="shared" si="1"/>
        <v>23656</v>
      </c>
      <c r="B136" s="5">
        <v>0.58333333333333304</v>
      </c>
      <c r="C136" s="8">
        <v>17.103400000000001</v>
      </c>
      <c r="D136" s="8">
        <v>18.0379</v>
      </c>
      <c r="E136" s="8">
        <v>17.198799999999999</v>
      </c>
      <c r="F136" s="8" t="s">
        <v>10</v>
      </c>
      <c r="K136" s="9"/>
      <c r="M136" s="9"/>
      <c r="O136" s="9"/>
    </row>
    <row r="137" spans="1:17">
      <c r="A137" s="7">
        <f t="shared" si="1"/>
        <v>23656</v>
      </c>
      <c r="B137" s="5">
        <v>0.625</v>
      </c>
      <c r="C137" s="8">
        <v>17.4694</v>
      </c>
      <c r="D137" s="8">
        <v>18.4422</v>
      </c>
      <c r="E137" s="8">
        <v>17.755600000000001</v>
      </c>
      <c r="F137" s="8" t="s">
        <v>10</v>
      </c>
      <c r="K137" s="9"/>
      <c r="M137" s="9"/>
      <c r="O137" s="9"/>
    </row>
    <row r="138" spans="1:17">
      <c r="A138" s="7">
        <f t="shared" si="1"/>
        <v>23656</v>
      </c>
      <c r="B138" s="5">
        <v>0.66666666666666707</v>
      </c>
      <c r="C138" s="8">
        <v>17.511199999999999</v>
      </c>
      <c r="D138" s="8">
        <v>18.503</v>
      </c>
      <c r="E138" s="8">
        <v>17.472999999999999</v>
      </c>
      <c r="F138" s="8" t="s">
        <v>10</v>
      </c>
      <c r="K138" s="9"/>
      <c r="M138" s="9"/>
      <c r="O138" s="9"/>
    </row>
    <row r="139" spans="1:17">
      <c r="A139" s="7">
        <f t="shared" ref="A139:A202" si="2">A115+1</f>
        <v>23656</v>
      </c>
      <c r="B139" s="5">
        <v>0.70833333333333304</v>
      </c>
      <c r="C139" s="8">
        <v>17.3813</v>
      </c>
      <c r="D139" s="8">
        <v>18.7547</v>
      </c>
      <c r="E139" s="8">
        <v>17.476700000000001</v>
      </c>
      <c r="F139" s="8" t="s">
        <v>10</v>
      </c>
      <c r="K139" s="9"/>
      <c r="M139" s="9"/>
      <c r="O139" s="9"/>
    </row>
    <row r="140" spans="1:17">
      <c r="A140" s="7">
        <f t="shared" si="2"/>
        <v>23656</v>
      </c>
      <c r="B140" s="5">
        <v>0.75</v>
      </c>
      <c r="C140" s="8">
        <v>17.499500000000001</v>
      </c>
      <c r="D140" s="8">
        <v>18.6631</v>
      </c>
      <c r="E140" s="8">
        <v>17.194299999999998</v>
      </c>
      <c r="F140" s="8">
        <v>8.4580900000000003</v>
      </c>
      <c r="K140" s="9"/>
      <c r="M140" s="9"/>
      <c r="O140" s="9"/>
      <c r="Q140" s="9"/>
    </row>
    <row r="141" spans="1:17">
      <c r="A141" s="7">
        <f t="shared" si="2"/>
        <v>23656</v>
      </c>
      <c r="B141" s="5">
        <v>0.79166666666666707</v>
      </c>
      <c r="C141" s="8">
        <v>17.159800000000001</v>
      </c>
      <c r="D141" s="8">
        <v>18.2089</v>
      </c>
      <c r="E141" s="8">
        <v>16.320499999999999</v>
      </c>
      <c r="F141" s="8">
        <v>8.2898599999999991</v>
      </c>
      <c r="K141" s="9"/>
      <c r="M141" s="9"/>
      <c r="O141" s="9"/>
      <c r="Q141" s="9"/>
    </row>
    <row r="142" spans="1:17">
      <c r="A142" s="7">
        <f t="shared" si="2"/>
        <v>23656</v>
      </c>
      <c r="B142" s="5">
        <v>0.83333333333333304</v>
      </c>
      <c r="C142" s="8">
        <v>17.182500000000001</v>
      </c>
      <c r="D142" s="8">
        <v>17.811900000000001</v>
      </c>
      <c r="E142" s="8">
        <v>16.400400000000001</v>
      </c>
      <c r="F142" s="8">
        <v>8.0838000000000001</v>
      </c>
      <c r="K142" s="9"/>
      <c r="M142" s="9"/>
      <c r="O142" s="9"/>
      <c r="Q142" s="9"/>
    </row>
    <row r="143" spans="1:17">
      <c r="A143" s="7">
        <f t="shared" si="2"/>
        <v>23656</v>
      </c>
      <c r="B143" s="5">
        <v>0.875</v>
      </c>
      <c r="C143" s="8">
        <v>16.899999999999999</v>
      </c>
      <c r="D143" s="8">
        <v>17.663</v>
      </c>
      <c r="E143" s="8">
        <v>15.793699999999999</v>
      </c>
      <c r="F143" s="8">
        <v>8.2781000000000002</v>
      </c>
      <c r="K143" s="9"/>
      <c r="M143" s="9"/>
      <c r="O143" s="9"/>
      <c r="Q143" s="9"/>
    </row>
    <row r="144" spans="1:17">
      <c r="A144" s="7">
        <f t="shared" si="2"/>
        <v>23656</v>
      </c>
      <c r="B144" s="5">
        <v>0.91666666666666707</v>
      </c>
      <c r="C144" s="8">
        <v>16.751000000000001</v>
      </c>
      <c r="D144" s="8">
        <v>17.4377</v>
      </c>
      <c r="E144" s="8">
        <v>15.549300000000001</v>
      </c>
      <c r="F144" s="8">
        <v>8.4344599999999996</v>
      </c>
      <c r="K144" s="9"/>
      <c r="M144" s="9"/>
      <c r="O144" s="9"/>
      <c r="Q144" s="9"/>
    </row>
    <row r="145" spans="1:17">
      <c r="A145" s="7">
        <f t="shared" si="2"/>
        <v>23656</v>
      </c>
      <c r="B145" s="5">
        <v>0.95833333333333304</v>
      </c>
      <c r="C145" s="8">
        <v>16.926300000000001</v>
      </c>
      <c r="D145" s="8">
        <v>17.727399999999999</v>
      </c>
      <c r="E145" s="8">
        <v>15.686500000000001</v>
      </c>
      <c r="F145" s="8">
        <v>8.0375499999999995</v>
      </c>
      <c r="K145" s="9"/>
      <c r="M145" s="9"/>
      <c r="O145" s="9"/>
      <c r="Q145" s="9"/>
    </row>
    <row r="146" spans="1:17">
      <c r="A146" s="7">
        <f t="shared" si="2"/>
        <v>23657</v>
      </c>
      <c r="B146" s="5">
        <v>0</v>
      </c>
      <c r="C146" s="8">
        <v>16.643799999999999</v>
      </c>
      <c r="D146" s="8">
        <v>17.5976</v>
      </c>
      <c r="E146" s="8">
        <v>15.2133</v>
      </c>
      <c r="F146" s="8">
        <v>8.0412099999999995</v>
      </c>
      <c r="K146" s="9"/>
      <c r="M146" s="9"/>
      <c r="O146" s="9"/>
      <c r="Q146" s="9"/>
    </row>
    <row r="147" spans="1:17">
      <c r="A147" s="7">
        <f t="shared" si="2"/>
        <v>23657</v>
      </c>
      <c r="B147" s="5">
        <v>4.1666666666666699E-2</v>
      </c>
      <c r="C147" s="8">
        <v>16.6004</v>
      </c>
      <c r="D147" s="8">
        <v>17.2499</v>
      </c>
      <c r="E147" s="8">
        <v>15.4352</v>
      </c>
      <c r="F147" s="8">
        <v>7.9853100000000001</v>
      </c>
      <c r="K147" s="9"/>
      <c r="M147" s="9"/>
      <c r="O147" s="9"/>
      <c r="Q147" s="9"/>
    </row>
    <row r="148" spans="1:17">
      <c r="A148" s="7">
        <f t="shared" si="2"/>
        <v>23657</v>
      </c>
      <c r="B148" s="5">
        <v>8.3333333333333301E-2</v>
      </c>
      <c r="C148" s="8">
        <v>16.715599999999998</v>
      </c>
      <c r="D148" s="8">
        <v>17.728000000000002</v>
      </c>
      <c r="E148" s="8">
        <v>16.3718</v>
      </c>
      <c r="F148" s="8">
        <v>8.1005199999999995</v>
      </c>
      <c r="K148" s="9"/>
      <c r="M148" s="9"/>
      <c r="O148" s="9"/>
      <c r="Q148" s="9"/>
    </row>
    <row r="149" spans="1:17">
      <c r="A149" s="7">
        <f t="shared" si="2"/>
        <v>23657</v>
      </c>
      <c r="B149" s="5">
        <v>0.125</v>
      </c>
      <c r="C149" s="8">
        <v>17.251100000000001</v>
      </c>
      <c r="D149" s="8">
        <v>18.0152</v>
      </c>
      <c r="E149" s="8">
        <v>17.652200000000001</v>
      </c>
      <c r="F149" s="8">
        <v>7.79549</v>
      </c>
      <c r="K149" s="9"/>
      <c r="M149" s="9"/>
      <c r="O149" s="9"/>
      <c r="Q149" s="9"/>
    </row>
    <row r="150" spans="1:17">
      <c r="A150" s="7">
        <f t="shared" si="2"/>
        <v>23657</v>
      </c>
      <c r="B150" s="5">
        <v>0.16666666666666702</v>
      </c>
      <c r="C150" s="8">
        <v>16.907800000000002</v>
      </c>
      <c r="D150" s="8">
        <v>17.519100000000002</v>
      </c>
      <c r="E150" s="8">
        <v>17.5</v>
      </c>
      <c r="F150" s="8">
        <v>7.9489299999999998</v>
      </c>
      <c r="K150" s="9"/>
      <c r="M150" s="9"/>
      <c r="O150" s="9"/>
      <c r="Q150" s="9"/>
    </row>
    <row r="151" spans="1:17">
      <c r="A151" s="7">
        <f t="shared" si="2"/>
        <v>23657</v>
      </c>
      <c r="B151" s="5">
        <v>0.20833333333333301</v>
      </c>
      <c r="C151" s="8">
        <v>16.717400000000001</v>
      </c>
      <c r="D151" s="8">
        <v>17.6343</v>
      </c>
      <c r="E151" s="8">
        <v>17.500599999999999</v>
      </c>
      <c r="F151" s="8">
        <v>7.9304300000000003</v>
      </c>
      <c r="K151" s="9"/>
      <c r="M151" s="9"/>
      <c r="O151" s="9"/>
      <c r="Q151" s="9"/>
    </row>
    <row r="152" spans="1:17">
      <c r="A152" s="7">
        <f t="shared" si="2"/>
        <v>23657</v>
      </c>
      <c r="B152" s="5">
        <v>0.25</v>
      </c>
      <c r="C152" s="8">
        <v>16.7562</v>
      </c>
      <c r="D152" s="8">
        <v>18.284400000000002</v>
      </c>
      <c r="E152" s="8">
        <v>17.4057</v>
      </c>
      <c r="F152" s="8">
        <v>7.79732</v>
      </c>
      <c r="K152" s="9"/>
      <c r="M152" s="9"/>
      <c r="O152" s="9"/>
      <c r="Q152" s="9"/>
    </row>
    <row r="153" spans="1:17">
      <c r="A153" s="7">
        <f t="shared" si="2"/>
        <v>23657</v>
      </c>
      <c r="B153" s="5">
        <v>0.29166666666666702</v>
      </c>
      <c r="C153" s="8">
        <v>16.145600000000002</v>
      </c>
      <c r="D153" s="8">
        <v>17.6355</v>
      </c>
      <c r="E153" s="8">
        <v>16.4894</v>
      </c>
      <c r="F153" s="8">
        <v>7.8743499999999997</v>
      </c>
      <c r="K153" s="9"/>
      <c r="M153" s="9"/>
      <c r="O153" s="9"/>
      <c r="Q153" s="9"/>
    </row>
    <row r="154" spans="1:17">
      <c r="A154" s="7">
        <f t="shared" si="2"/>
        <v>23657</v>
      </c>
      <c r="B154" s="5">
        <v>0.33333333333333304</v>
      </c>
      <c r="C154" s="8">
        <v>16.203499999999998</v>
      </c>
      <c r="D154" s="8">
        <v>17.101299999999998</v>
      </c>
      <c r="E154" s="8">
        <v>16.413599999999999</v>
      </c>
      <c r="F154" s="8">
        <v>7.8176300000000003</v>
      </c>
      <c r="K154" s="9"/>
      <c r="M154" s="9"/>
      <c r="O154" s="9"/>
      <c r="Q154" s="9"/>
    </row>
    <row r="155" spans="1:17">
      <c r="A155" s="7">
        <f t="shared" si="2"/>
        <v>23657</v>
      </c>
      <c r="B155" s="5">
        <v>0.375</v>
      </c>
      <c r="C155" s="8">
        <v>16.165900000000001</v>
      </c>
      <c r="D155" s="8">
        <v>16.93</v>
      </c>
      <c r="E155" s="8">
        <v>16.547899999999998</v>
      </c>
      <c r="F155" s="8">
        <v>7.8946500000000004</v>
      </c>
      <c r="K155" s="9"/>
      <c r="M155" s="9"/>
      <c r="O155" s="9"/>
      <c r="Q155" s="9"/>
    </row>
    <row r="156" spans="1:17">
      <c r="A156" s="7">
        <f t="shared" si="2"/>
        <v>23657</v>
      </c>
      <c r="B156" s="5">
        <v>0.41666666666666702</v>
      </c>
      <c r="C156" s="8">
        <v>16.071000000000002</v>
      </c>
      <c r="D156" s="8">
        <v>16.5867</v>
      </c>
      <c r="E156" s="8">
        <v>16.185600000000001</v>
      </c>
      <c r="F156" s="8">
        <v>7.9334699999999998</v>
      </c>
      <c r="K156" s="9"/>
      <c r="M156" s="9"/>
      <c r="O156" s="9"/>
      <c r="Q156" s="9"/>
    </row>
    <row r="157" spans="1:17">
      <c r="A157" s="7">
        <f t="shared" si="2"/>
        <v>23657</v>
      </c>
      <c r="B157" s="5">
        <v>0.45833333333333304</v>
      </c>
      <c r="C157" s="8">
        <v>15.918799999999999</v>
      </c>
      <c r="D157" s="8">
        <v>16.3963</v>
      </c>
      <c r="E157" s="8">
        <v>15.7851</v>
      </c>
      <c r="F157" s="8">
        <v>8.1059800000000006</v>
      </c>
      <c r="K157" s="9"/>
      <c r="M157" s="9"/>
      <c r="O157" s="9"/>
      <c r="Q157" s="9"/>
    </row>
    <row r="158" spans="1:17">
      <c r="A158" s="7">
        <f t="shared" si="2"/>
        <v>23657</v>
      </c>
      <c r="B158" s="5">
        <v>0.5</v>
      </c>
      <c r="C158" s="8">
        <v>16.186800000000002</v>
      </c>
      <c r="D158" s="8">
        <v>16.358699999999999</v>
      </c>
      <c r="E158" s="8">
        <v>15.671099999999999</v>
      </c>
      <c r="F158" s="8">
        <v>8.1830099999999995</v>
      </c>
      <c r="K158" s="9"/>
      <c r="M158" s="9"/>
      <c r="O158" s="9"/>
      <c r="Q158" s="9"/>
    </row>
    <row r="159" spans="1:17">
      <c r="A159" s="7">
        <f t="shared" si="2"/>
        <v>23657</v>
      </c>
      <c r="B159" s="5">
        <v>0.54166666666666707</v>
      </c>
      <c r="C159" s="8">
        <v>16.072800000000001</v>
      </c>
      <c r="D159" s="8">
        <v>16.359300000000001</v>
      </c>
      <c r="E159" s="8">
        <v>15.6526</v>
      </c>
      <c r="F159" s="8">
        <v>8.1836199999999995</v>
      </c>
      <c r="K159" s="9"/>
      <c r="M159" s="9"/>
      <c r="O159" s="9"/>
      <c r="Q159" s="9"/>
    </row>
    <row r="160" spans="1:17">
      <c r="A160" s="7">
        <f t="shared" si="2"/>
        <v>23657</v>
      </c>
      <c r="B160" s="5">
        <v>0.58333333333333304</v>
      </c>
      <c r="C160" s="8">
        <v>16.340800000000002</v>
      </c>
      <c r="D160" s="8">
        <v>16.761099999999999</v>
      </c>
      <c r="E160" s="8">
        <v>16.340800000000002</v>
      </c>
      <c r="F160" s="8">
        <v>8.4325399999999995</v>
      </c>
      <c r="K160" s="9"/>
      <c r="M160" s="9"/>
      <c r="O160" s="9"/>
      <c r="Q160" s="9"/>
    </row>
    <row r="161" spans="1:17">
      <c r="A161" s="7">
        <f t="shared" si="2"/>
        <v>23657</v>
      </c>
      <c r="B161" s="5">
        <v>0.625</v>
      </c>
      <c r="C161" s="8">
        <v>16.9145</v>
      </c>
      <c r="D161" s="8">
        <v>17.468499999999999</v>
      </c>
      <c r="E161" s="8">
        <v>17.564</v>
      </c>
      <c r="F161" s="8">
        <v>8.0320099999999996</v>
      </c>
      <c r="K161" s="9"/>
      <c r="M161" s="9"/>
      <c r="O161" s="9"/>
      <c r="Q161" s="9"/>
    </row>
    <row r="162" spans="1:17">
      <c r="A162" s="7">
        <f t="shared" si="2"/>
        <v>23657</v>
      </c>
      <c r="B162" s="5">
        <v>0.66666666666666707</v>
      </c>
      <c r="C162" s="8">
        <v>16.896000000000001</v>
      </c>
      <c r="D162" s="8">
        <v>17.220800000000001</v>
      </c>
      <c r="E162" s="8">
        <v>17.564599999999999</v>
      </c>
      <c r="F162" s="8">
        <v>8.2427399999999995</v>
      </c>
      <c r="K162" s="9"/>
      <c r="M162" s="9"/>
      <c r="O162" s="9"/>
      <c r="Q162" s="9"/>
    </row>
    <row r="163" spans="1:17">
      <c r="A163" s="7">
        <f t="shared" si="2"/>
        <v>23657</v>
      </c>
      <c r="B163" s="5">
        <v>0.70833333333333304</v>
      </c>
      <c r="C163" s="8">
        <v>16.801100000000002</v>
      </c>
      <c r="D163" s="8">
        <v>17.259599999999999</v>
      </c>
      <c r="E163" s="8">
        <v>17.4315</v>
      </c>
      <c r="F163" s="8">
        <v>8.9501299999999997</v>
      </c>
      <c r="K163" s="9"/>
      <c r="M163" s="9"/>
      <c r="O163" s="9"/>
      <c r="Q163" s="9"/>
    </row>
    <row r="164" spans="1:17">
      <c r="A164" s="7">
        <f t="shared" si="2"/>
        <v>23657</v>
      </c>
      <c r="B164" s="5">
        <v>0.75</v>
      </c>
      <c r="C164" s="8">
        <v>16.8017</v>
      </c>
      <c r="D164" s="8">
        <v>17.833300000000001</v>
      </c>
      <c r="E164" s="8">
        <v>17.470300000000002</v>
      </c>
      <c r="F164" s="8">
        <v>8.7597100000000001</v>
      </c>
      <c r="K164" s="9"/>
      <c r="M164" s="9"/>
      <c r="O164" s="9"/>
      <c r="Q164" s="9"/>
    </row>
    <row r="165" spans="1:17">
      <c r="A165" s="7">
        <f t="shared" si="2"/>
        <v>23657</v>
      </c>
      <c r="B165" s="5">
        <v>0.79166666666666707</v>
      </c>
      <c r="C165" s="8">
        <v>16.553999999999998</v>
      </c>
      <c r="D165" s="8">
        <v>17.7956</v>
      </c>
      <c r="E165" s="8">
        <v>16.305700000000002</v>
      </c>
      <c r="F165" s="8">
        <v>8.7985100000000003</v>
      </c>
      <c r="K165" s="9"/>
      <c r="M165" s="9"/>
      <c r="O165" s="9"/>
      <c r="Q165" s="9"/>
    </row>
    <row r="166" spans="1:17">
      <c r="A166" s="7">
        <f t="shared" si="2"/>
        <v>23657</v>
      </c>
      <c r="B166" s="5">
        <v>0.83333333333333304</v>
      </c>
      <c r="C166" s="8">
        <v>16.4209</v>
      </c>
      <c r="D166" s="8">
        <v>17.3569</v>
      </c>
      <c r="E166" s="8">
        <v>16.688300000000002</v>
      </c>
      <c r="F166" s="8">
        <v>8.5316899999999993</v>
      </c>
      <c r="K166" s="9"/>
      <c r="M166" s="9"/>
      <c r="O166" s="9"/>
      <c r="Q166" s="9"/>
    </row>
    <row r="167" spans="1:17">
      <c r="A167" s="7">
        <f t="shared" si="2"/>
        <v>23657</v>
      </c>
      <c r="B167" s="5">
        <v>0.875</v>
      </c>
      <c r="C167" s="8">
        <v>16.383299999999998</v>
      </c>
      <c r="D167" s="8">
        <v>17.0901</v>
      </c>
      <c r="E167" s="8">
        <v>16.574300000000001</v>
      </c>
      <c r="F167" s="8">
        <v>8.3412799999999994</v>
      </c>
      <c r="K167" s="9"/>
      <c r="M167" s="9"/>
      <c r="O167" s="9"/>
      <c r="Q167" s="9"/>
    </row>
    <row r="168" spans="1:17">
      <c r="A168" s="7">
        <f t="shared" si="2"/>
        <v>23657</v>
      </c>
      <c r="B168" s="5">
        <v>0.91666666666666707</v>
      </c>
      <c r="C168" s="8">
        <v>15.9636</v>
      </c>
      <c r="D168" s="8">
        <v>16.937899999999999</v>
      </c>
      <c r="E168" s="8">
        <v>15.8299</v>
      </c>
      <c r="F168" s="8">
        <v>8.4755800000000008</v>
      </c>
      <c r="M168" s="9"/>
      <c r="O168" s="9"/>
      <c r="Q168" s="9"/>
    </row>
    <row r="169" spans="1:17">
      <c r="A169" s="7">
        <f t="shared" si="2"/>
        <v>23657</v>
      </c>
      <c r="B169" s="5">
        <v>0.95833333333333304</v>
      </c>
      <c r="C169" s="8">
        <v>15.7159</v>
      </c>
      <c r="D169" s="8">
        <v>16.8812</v>
      </c>
      <c r="E169" s="8">
        <v>15.6586</v>
      </c>
      <c r="F169" s="8">
        <v>8.6099300000000003</v>
      </c>
    </row>
    <row r="170" spans="1:17">
      <c r="A170" s="7">
        <f t="shared" si="2"/>
        <v>23658</v>
      </c>
      <c r="B170" s="5">
        <v>0</v>
      </c>
      <c r="C170" s="8">
        <v>15.9457</v>
      </c>
      <c r="D170" s="8">
        <v>17.130099999999999</v>
      </c>
      <c r="E170" s="8">
        <v>15.9648</v>
      </c>
      <c r="F170" s="8">
        <v>8.3621700000000008</v>
      </c>
    </row>
    <row r="171" spans="1:17">
      <c r="A171" s="7">
        <f t="shared" si="2"/>
        <v>23658</v>
      </c>
      <c r="B171" s="5">
        <v>4.1666666666666699E-2</v>
      </c>
      <c r="C171" s="8">
        <v>15.887600000000001</v>
      </c>
      <c r="D171" s="8">
        <v>16.8614</v>
      </c>
      <c r="E171" s="8">
        <v>15.849299999999999</v>
      </c>
      <c r="F171" s="8">
        <v>8.47959</v>
      </c>
    </row>
    <row r="172" spans="1:17">
      <c r="A172" s="7">
        <f t="shared" si="2"/>
        <v>23658</v>
      </c>
      <c r="B172" s="5">
        <v>8.3333333333333301E-2</v>
      </c>
      <c r="C172" s="8">
        <v>15.813599999999999</v>
      </c>
      <c r="D172" s="8">
        <v>16.596499999999999</v>
      </c>
      <c r="E172" s="8">
        <v>16.348199999999999</v>
      </c>
      <c r="F172" s="8">
        <v>8.4628700000000006</v>
      </c>
    </row>
    <row r="173" spans="1:17">
      <c r="A173" s="7">
        <f t="shared" si="2"/>
        <v>23658</v>
      </c>
      <c r="B173" s="5">
        <v>0.125</v>
      </c>
      <c r="C173" s="8">
        <v>16.121500000000001</v>
      </c>
      <c r="D173" s="8">
        <v>17.4389</v>
      </c>
      <c r="E173" s="8">
        <v>17.286200000000001</v>
      </c>
      <c r="F173" s="8">
        <v>8.3316599999999994</v>
      </c>
    </row>
    <row r="174" spans="1:17">
      <c r="A174" s="7">
        <f t="shared" si="2"/>
        <v>23658</v>
      </c>
      <c r="B174" s="5">
        <v>0.16666666666666702</v>
      </c>
      <c r="C174" s="8">
        <v>16.448499999999999</v>
      </c>
      <c r="D174" s="8">
        <v>17.403199999999998</v>
      </c>
      <c r="E174" s="8">
        <v>17.8614</v>
      </c>
      <c r="F174" s="8">
        <v>8.1049900000000008</v>
      </c>
    </row>
    <row r="175" spans="1:17">
      <c r="A175" s="7">
        <f t="shared" si="2"/>
        <v>23658</v>
      </c>
      <c r="B175" s="5">
        <v>0.20833333333333301</v>
      </c>
      <c r="C175" s="8">
        <v>16.260000000000002</v>
      </c>
      <c r="D175" s="8">
        <v>17.749300000000002</v>
      </c>
      <c r="E175" s="8">
        <v>17.462900000000001</v>
      </c>
      <c r="F175" s="8">
        <v>8.2791899999999998</v>
      </c>
    </row>
    <row r="176" spans="1:17">
      <c r="A176" s="7">
        <f t="shared" si="2"/>
        <v>23658</v>
      </c>
      <c r="B176" s="5">
        <v>0.25</v>
      </c>
      <c r="C176" s="8">
        <v>16.128799999999998</v>
      </c>
      <c r="D176" s="8">
        <v>17.6753</v>
      </c>
      <c r="E176" s="8">
        <v>17.560700000000001</v>
      </c>
      <c r="F176" s="8">
        <v>8.0525199999999995</v>
      </c>
    </row>
    <row r="177" spans="1:6">
      <c r="A177" s="7">
        <f t="shared" si="2"/>
        <v>23658</v>
      </c>
      <c r="B177" s="5">
        <v>0.29166666666666702</v>
      </c>
      <c r="C177" s="8">
        <v>16.035699999999999</v>
      </c>
      <c r="D177" s="8">
        <v>17.868600000000001</v>
      </c>
      <c r="E177" s="8">
        <v>17.391300000000001</v>
      </c>
      <c r="F177" s="8">
        <v>7.8448700000000002</v>
      </c>
    </row>
    <row r="178" spans="1:6">
      <c r="A178" s="7">
        <f t="shared" si="2"/>
        <v>23658</v>
      </c>
      <c r="B178" s="5">
        <v>0.33333333333333304</v>
      </c>
      <c r="C178" s="8">
        <v>15.6181</v>
      </c>
      <c r="D178" s="8">
        <v>17.5656</v>
      </c>
      <c r="E178" s="8">
        <v>16.6873</v>
      </c>
      <c r="F178" s="8">
        <v>8.19102</v>
      </c>
    </row>
    <row r="179" spans="1:6">
      <c r="A179" s="7">
        <f t="shared" si="2"/>
        <v>23658</v>
      </c>
      <c r="B179" s="5">
        <v>0.375</v>
      </c>
      <c r="C179" s="8">
        <v>15.4869</v>
      </c>
      <c r="D179" s="8">
        <v>16.976199999999999</v>
      </c>
      <c r="E179" s="8">
        <v>16.365200000000002</v>
      </c>
      <c r="F179" s="8">
        <v>8.2315699999999996</v>
      </c>
    </row>
    <row r="180" spans="1:6">
      <c r="A180" s="7">
        <f t="shared" si="2"/>
        <v>23658</v>
      </c>
      <c r="B180" s="5">
        <v>0.41666666666666702</v>
      </c>
      <c r="C180" s="8">
        <v>15.5466</v>
      </c>
      <c r="D180" s="8">
        <v>16.634899999999998</v>
      </c>
      <c r="E180" s="8">
        <v>16.539400000000001</v>
      </c>
      <c r="F180" s="8">
        <v>8.6731200000000008</v>
      </c>
    </row>
    <row r="181" spans="1:6">
      <c r="A181" s="7">
        <f t="shared" si="2"/>
        <v>23658</v>
      </c>
      <c r="B181" s="5">
        <v>0.45833333333333304</v>
      </c>
      <c r="C181" s="8">
        <v>15.1099</v>
      </c>
      <c r="D181" s="8">
        <v>16.045500000000001</v>
      </c>
      <c r="E181" s="8">
        <v>16.2363</v>
      </c>
      <c r="F181" s="8">
        <v>8.9428999999999998</v>
      </c>
    </row>
    <row r="182" spans="1:6">
      <c r="A182" s="7">
        <f t="shared" si="2"/>
        <v>23658</v>
      </c>
      <c r="B182" s="5">
        <v>0.5</v>
      </c>
      <c r="C182" s="8">
        <v>15.513299999999999</v>
      </c>
      <c r="D182" s="8">
        <v>16.2197</v>
      </c>
      <c r="E182" s="8">
        <v>16.315100000000001</v>
      </c>
      <c r="F182" s="8">
        <v>8.8880300000000005</v>
      </c>
    </row>
    <row r="183" spans="1:6">
      <c r="A183" s="7">
        <f t="shared" si="2"/>
        <v>23658</v>
      </c>
      <c r="B183" s="5">
        <v>0.54166666666666707</v>
      </c>
      <c r="C183" s="8">
        <v>16.3749</v>
      </c>
      <c r="D183" s="8">
        <v>16.4131</v>
      </c>
      <c r="E183" s="8">
        <v>16.355799999999999</v>
      </c>
      <c r="F183" s="8">
        <v>9.0622699999999998</v>
      </c>
    </row>
    <row r="184" spans="1:6">
      <c r="A184" s="7">
        <f t="shared" si="2"/>
        <v>23658</v>
      </c>
      <c r="B184" s="5">
        <v>0.58333333333333304</v>
      </c>
      <c r="C184" s="8">
        <v>16.224599999999999</v>
      </c>
      <c r="D184" s="8">
        <v>16.186399999999999</v>
      </c>
      <c r="E184" s="8">
        <v>16.7973</v>
      </c>
      <c r="F184" s="8">
        <v>8.8164700000000007</v>
      </c>
    </row>
    <row r="185" spans="1:6">
      <c r="A185" s="7">
        <f t="shared" si="2"/>
        <v>23658</v>
      </c>
      <c r="B185" s="5">
        <v>0.625</v>
      </c>
      <c r="C185" s="8">
        <v>16.494299999999999</v>
      </c>
      <c r="D185" s="8">
        <v>16.799800000000001</v>
      </c>
      <c r="E185" s="8">
        <v>17.7163</v>
      </c>
      <c r="F185" s="8">
        <v>8.8380399999999995</v>
      </c>
    </row>
    <row r="186" spans="1:6">
      <c r="A186" s="7">
        <f t="shared" si="2"/>
        <v>23658</v>
      </c>
      <c r="B186" s="5">
        <v>0.66666666666666707</v>
      </c>
      <c r="C186" s="8">
        <v>16.859500000000001</v>
      </c>
      <c r="D186" s="8">
        <v>17.126799999999999</v>
      </c>
      <c r="E186" s="8">
        <v>18.367799999999999</v>
      </c>
      <c r="F186" s="8">
        <v>8.8977299999999993</v>
      </c>
    </row>
    <row r="187" spans="1:6">
      <c r="A187" s="7">
        <f t="shared" si="2"/>
        <v>23658</v>
      </c>
      <c r="B187" s="5">
        <v>0.70833333333333304</v>
      </c>
      <c r="C187" s="8">
        <v>16.842700000000001</v>
      </c>
      <c r="D187" s="8">
        <v>17.2819</v>
      </c>
      <c r="E187" s="8">
        <v>18.5611</v>
      </c>
      <c r="F187" s="8">
        <v>9.0719700000000003</v>
      </c>
    </row>
    <row r="188" spans="1:6">
      <c r="A188" s="7">
        <f t="shared" si="2"/>
        <v>23658</v>
      </c>
      <c r="B188" s="5">
        <v>0.75</v>
      </c>
      <c r="C188" s="8">
        <v>16.7498</v>
      </c>
      <c r="D188" s="8">
        <v>17.150700000000001</v>
      </c>
      <c r="E188" s="8">
        <v>18.620799999999999</v>
      </c>
      <c r="F188" s="8">
        <v>9.3608100000000007</v>
      </c>
    </row>
    <row r="189" spans="1:6">
      <c r="A189" s="7">
        <f t="shared" si="2"/>
        <v>23658</v>
      </c>
      <c r="B189" s="5">
        <v>0.79166666666666707</v>
      </c>
      <c r="C189" s="8">
        <v>17.076799999999999</v>
      </c>
      <c r="D189" s="8">
        <v>17.401299999999999</v>
      </c>
      <c r="E189" s="8">
        <v>18.2987</v>
      </c>
      <c r="F189" s="8">
        <v>9.5159199999999995</v>
      </c>
    </row>
    <row r="190" spans="1:6">
      <c r="A190" s="7">
        <f t="shared" si="2"/>
        <v>23658</v>
      </c>
      <c r="B190" s="5">
        <v>0.83333333333333304</v>
      </c>
      <c r="C190" s="8">
        <v>16.773700000000002</v>
      </c>
      <c r="D190" s="8">
        <v>17.4801</v>
      </c>
      <c r="E190" s="8">
        <v>18.091100000000001</v>
      </c>
      <c r="F190" s="8">
        <v>9.6138300000000001</v>
      </c>
    </row>
    <row r="191" spans="1:6">
      <c r="A191" s="7">
        <f t="shared" si="2"/>
        <v>23658</v>
      </c>
      <c r="B191" s="5">
        <v>0.875</v>
      </c>
      <c r="C191" s="8">
        <v>16.604299999999999</v>
      </c>
      <c r="D191" s="8">
        <v>17.119800000000001</v>
      </c>
      <c r="E191" s="8">
        <v>18.074400000000001</v>
      </c>
      <c r="F191" s="8">
        <v>9.3681000000000001</v>
      </c>
    </row>
    <row r="192" spans="1:6">
      <c r="A192" s="7">
        <f t="shared" si="2"/>
        <v>23658</v>
      </c>
      <c r="B192" s="5">
        <v>0.91666666666666707</v>
      </c>
      <c r="C192" s="8">
        <v>16.301200000000001</v>
      </c>
      <c r="D192" s="8">
        <v>17.122199999999999</v>
      </c>
      <c r="E192" s="8">
        <v>17.351299999999998</v>
      </c>
      <c r="F192" s="8">
        <v>9.3323199999999993</v>
      </c>
    </row>
    <row r="193" spans="1:8">
      <c r="A193" s="7">
        <f t="shared" si="2"/>
        <v>23658</v>
      </c>
      <c r="B193" s="5">
        <v>0.95833333333333304</v>
      </c>
      <c r="C193" s="8">
        <v>16.418199999999999</v>
      </c>
      <c r="D193" s="8">
        <v>16.838200000000001</v>
      </c>
      <c r="E193" s="8">
        <v>17.525600000000001</v>
      </c>
      <c r="F193" s="8">
        <v>9.0482899999999997</v>
      </c>
    </row>
    <row r="194" spans="1:8">
      <c r="A194" s="7">
        <f t="shared" si="2"/>
        <v>23659</v>
      </c>
      <c r="B194" s="5">
        <v>0</v>
      </c>
      <c r="C194" s="8">
        <v>16.363399999999999</v>
      </c>
      <c r="D194" s="8">
        <v>16.8598</v>
      </c>
      <c r="E194" s="8">
        <v>17.107900000000001</v>
      </c>
      <c r="F194" s="8">
        <v>9.3371999999999993</v>
      </c>
    </row>
    <row r="195" spans="1:8">
      <c r="A195" s="7">
        <f t="shared" si="2"/>
        <v>23659</v>
      </c>
      <c r="B195" s="5">
        <v>4.1666666666666699E-2</v>
      </c>
      <c r="C195" s="8">
        <v>16.1922</v>
      </c>
      <c r="D195" s="8">
        <v>16.649999999999999</v>
      </c>
      <c r="E195" s="8">
        <v>16.9742</v>
      </c>
      <c r="F195" s="8">
        <v>9.07728</v>
      </c>
      <c r="H195" s="11"/>
    </row>
    <row r="196" spans="1:8">
      <c r="A196" s="7">
        <f t="shared" si="2"/>
        <v>23659</v>
      </c>
      <c r="B196" s="5">
        <v>8.3333333333333301E-2</v>
      </c>
      <c r="C196" s="8">
        <v>16.075399999999998</v>
      </c>
      <c r="D196" s="8">
        <v>16.666599999999999</v>
      </c>
      <c r="E196" s="8">
        <v>16.857500000000002</v>
      </c>
      <c r="F196" s="8">
        <v>8.7696400000000008</v>
      </c>
      <c r="H196" s="11"/>
    </row>
    <row r="197" spans="1:8">
      <c r="A197" s="7">
        <f t="shared" si="2"/>
        <v>23659</v>
      </c>
      <c r="B197" s="5">
        <v>0.125</v>
      </c>
      <c r="C197" s="8">
        <v>15.996700000000001</v>
      </c>
      <c r="D197" s="8">
        <v>16.626100000000001</v>
      </c>
      <c r="E197" s="8">
        <v>17.1221</v>
      </c>
      <c r="F197" s="8">
        <v>8.7863500000000005</v>
      </c>
      <c r="H197" s="11"/>
    </row>
    <row r="198" spans="1:8">
      <c r="A198" s="7">
        <f t="shared" si="2"/>
        <v>23659</v>
      </c>
      <c r="B198" s="5">
        <v>0.16666666666666702</v>
      </c>
      <c r="C198" s="8">
        <v>16.299399999999999</v>
      </c>
      <c r="D198" s="8">
        <v>16.738099999999999</v>
      </c>
      <c r="E198" s="8">
        <v>17.8064</v>
      </c>
      <c r="F198" s="8">
        <v>8.8411399999999993</v>
      </c>
      <c r="H198" s="11"/>
    </row>
    <row r="199" spans="1:8">
      <c r="A199" s="7">
        <f t="shared" si="2"/>
        <v>23659</v>
      </c>
      <c r="B199" s="5">
        <v>0.20833333333333301</v>
      </c>
      <c r="C199" s="8">
        <v>16.4115</v>
      </c>
      <c r="D199" s="8">
        <v>16.964600000000001</v>
      </c>
      <c r="E199" s="8">
        <v>18.299900000000001</v>
      </c>
      <c r="F199" s="8">
        <v>8.7051800000000004</v>
      </c>
      <c r="H199" s="11"/>
    </row>
    <row r="200" spans="1:8">
      <c r="A200" s="7">
        <f t="shared" si="2"/>
        <v>23659</v>
      </c>
      <c r="B200" s="5">
        <v>0.25</v>
      </c>
      <c r="C200" s="8">
        <v>16.389900000000001</v>
      </c>
      <c r="D200" s="8">
        <v>16.981300000000001</v>
      </c>
      <c r="E200" s="8">
        <v>18.392800000000001</v>
      </c>
      <c r="F200" s="8">
        <v>8.5882900000000006</v>
      </c>
      <c r="H200" s="11"/>
    </row>
    <row r="201" spans="1:8">
      <c r="A201" s="7">
        <f t="shared" si="2"/>
        <v>23659</v>
      </c>
      <c r="B201" s="5">
        <v>0.29166666666666702</v>
      </c>
      <c r="C201" s="8">
        <v>16.025200000000002</v>
      </c>
      <c r="D201" s="8">
        <v>16.692799999999998</v>
      </c>
      <c r="E201" s="8">
        <v>17.856300000000001</v>
      </c>
      <c r="F201" s="8">
        <v>8.5858500000000006</v>
      </c>
      <c r="H201" s="11"/>
    </row>
    <row r="202" spans="1:8">
      <c r="A202" s="7">
        <f t="shared" si="2"/>
        <v>23659</v>
      </c>
      <c r="B202" s="5">
        <v>0.33333333333333304</v>
      </c>
      <c r="C202" s="8">
        <v>15.889200000000001</v>
      </c>
      <c r="D202" s="8">
        <v>17.167200000000001</v>
      </c>
      <c r="E202" s="8">
        <v>17.7776</v>
      </c>
      <c r="F202" s="8">
        <v>8.5454100000000004</v>
      </c>
      <c r="H202" s="11"/>
    </row>
    <row r="203" spans="1:8">
      <c r="A203" s="7">
        <f t="shared" ref="A203:A266" si="3">A179+1</f>
        <v>23659</v>
      </c>
      <c r="B203" s="5">
        <v>0.375</v>
      </c>
      <c r="C203" s="8">
        <v>15.4862</v>
      </c>
      <c r="D203" s="8">
        <v>16.535299999999999</v>
      </c>
      <c r="E203" s="8">
        <v>16.993099999999998</v>
      </c>
      <c r="F203" s="8">
        <v>8.6001200000000004</v>
      </c>
      <c r="H203" s="11"/>
    </row>
    <row r="204" spans="1:8">
      <c r="A204" s="7">
        <f t="shared" si="3"/>
        <v>23659</v>
      </c>
      <c r="B204" s="5">
        <v>0.41666666666666702</v>
      </c>
      <c r="C204" s="8">
        <v>15.8081</v>
      </c>
      <c r="D204" s="8">
        <v>16.3612</v>
      </c>
      <c r="E204" s="8">
        <v>17.2959</v>
      </c>
      <c r="F204" s="8">
        <v>9.0937000000000001</v>
      </c>
      <c r="H204" s="11"/>
    </row>
    <row r="205" spans="1:8">
      <c r="A205" s="7">
        <f t="shared" si="3"/>
        <v>23659</v>
      </c>
      <c r="B205" s="5">
        <v>0.45833333333333304</v>
      </c>
      <c r="C205" s="8">
        <v>16.129899999999999</v>
      </c>
      <c r="D205" s="8">
        <v>16.301500000000001</v>
      </c>
      <c r="E205" s="8">
        <v>17.4651</v>
      </c>
      <c r="F205" s="8">
        <v>8.6906599999999994</v>
      </c>
      <c r="H205" s="11"/>
    </row>
    <row r="206" spans="1:8">
      <c r="A206" s="7">
        <f t="shared" si="3"/>
        <v>23659</v>
      </c>
      <c r="B206" s="5">
        <v>0.5</v>
      </c>
      <c r="C206" s="8">
        <v>16.051100000000002</v>
      </c>
      <c r="D206" s="8">
        <v>16.165600000000001</v>
      </c>
      <c r="E206" s="8">
        <v>17.062100000000001</v>
      </c>
      <c r="F206" s="8">
        <v>9.1650899999999993</v>
      </c>
      <c r="H206" s="11"/>
    </row>
    <row r="207" spans="1:8">
      <c r="A207" s="7">
        <f t="shared" si="3"/>
        <v>23659</v>
      </c>
      <c r="B207" s="5">
        <v>0.54166666666666707</v>
      </c>
      <c r="C207" s="8">
        <v>16.182300000000001</v>
      </c>
      <c r="D207" s="8">
        <v>16.2013</v>
      </c>
      <c r="E207" s="8">
        <v>17.040600000000001</v>
      </c>
      <c r="F207" s="8">
        <v>9.2389899999999994</v>
      </c>
      <c r="H207" s="11"/>
    </row>
    <row r="208" spans="1:8">
      <c r="A208" s="7">
        <f t="shared" si="3"/>
        <v>23659</v>
      </c>
      <c r="B208" s="5">
        <v>0.58333333333333304</v>
      </c>
      <c r="C208" s="8">
        <v>16.752099999999999</v>
      </c>
      <c r="D208" s="8">
        <v>16.160799999999998</v>
      </c>
      <c r="E208" s="8">
        <v>16.942799999999998</v>
      </c>
      <c r="F208" s="8">
        <v>9.0648800000000005</v>
      </c>
      <c r="H208" s="11"/>
    </row>
    <row r="209" spans="1:8">
      <c r="A209" s="7">
        <f t="shared" si="3"/>
        <v>23659</v>
      </c>
      <c r="B209" s="5">
        <v>0.625</v>
      </c>
      <c r="C209" s="8">
        <v>16.539899999999999</v>
      </c>
      <c r="D209" s="8">
        <v>16.329999999999998</v>
      </c>
      <c r="E209" s="8">
        <v>17.569900000000001</v>
      </c>
      <c r="F209" s="8">
        <v>8.9671800000000008</v>
      </c>
      <c r="H209" s="11"/>
    </row>
    <row r="210" spans="1:8">
      <c r="A210" s="7">
        <f t="shared" si="3"/>
        <v>23659</v>
      </c>
      <c r="B210" s="5">
        <v>0.66666666666666707</v>
      </c>
      <c r="C210" s="8">
        <v>16.575600000000001</v>
      </c>
      <c r="D210" s="8">
        <v>16.4039</v>
      </c>
      <c r="E210" s="8">
        <v>17.872699999999998</v>
      </c>
      <c r="F210" s="8">
        <v>9.0410400000000006</v>
      </c>
      <c r="H210" s="11"/>
    </row>
    <row r="211" spans="1:8">
      <c r="A211" s="7">
        <f t="shared" si="3"/>
        <v>23659</v>
      </c>
      <c r="B211" s="5">
        <v>0.70833333333333304</v>
      </c>
      <c r="C211" s="8">
        <v>16.783000000000001</v>
      </c>
      <c r="D211" s="8">
        <v>16.554099999999998</v>
      </c>
      <c r="E211" s="8">
        <v>18.556899999999999</v>
      </c>
      <c r="F211" s="8">
        <v>8.5807699999999993</v>
      </c>
      <c r="H211" s="11"/>
    </row>
    <row r="212" spans="1:8">
      <c r="A212" s="7">
        <f t="shared" si="3"/>
        <v>23659</v>
      </c>
      <c r="B212" s="5">
        <v>0.75</v>
      </c>
      <c r="C212" s="8">
        <v>17.009499999999999</v>
      </c>
      <c r="D212" s="8">
        <v>16.6661</v>
      </c>
      <c r="E212" s="8">
        <v>18.726199999999999</v>
      </c>
      <c r="F212" s="8">
        <v>9.0361999999999991</v>
      </c>
      <c r="H212" s="11"/>
    </row>
    <row r="213" spans="1:8">
      <c r="A213" s="7">
        <f t="shared" si="3"/>
        <v>23659</v>
      </c>
      <c r="B213" s="5">
        <v>0.79166666666666707</v>
      </c>
      <c r="C213" s="8">
        <v>17.236000000000001</v>
      </c>
      <c r="D213" s="8">
        <v>16.7592</v>
      </c>
      <c r="E213" s="8">
        <v>18.590199999999999</v>
      </c>
      <c r="F213" s="8">
        <v>9.7967200000000005</v>
      </c>
      <c r="H213" s="11"/>
    </row>
    <row r="214" spans="1:8">
      <c r="A214" s="7">
        <f t="shared" si="3"/>
        <v>23659</v>
      </c>
      <c r="B214" s="5">
        <v>0.83333333333333304</v>
      </c>
      <c r="C214" s="8">
        <v>17.138200000000001</v>
      </c>
      <c r="D214" s="8">
        <v>16.832999999999998</v>
      </c>
      <c r="E214" s="8">
        <v>18.5306</v>
      </c>
      <c r="F214" s="8">
        <v>9.3365500000000008</v>
      </c>
      <c r="H214" s="11"/>
    </row>
    <row r="215" spans="1:8">
      <c r="A215" s="7">
        <f t="shared" si="3"/>
        <v>23659</v>
      </c>
      <c r="B215" s="5">
        <v>0.875</v>
      </c>
      <c r="C215" s="8">
        <v>16.964099999999998</v>
      </c>
      <c r="D215" s="8">
        <v>16.8687</v>
      </c>
      <c r="E215" s="8">
        <v>18.0322</v>
      </c>
      <c r="F215" s="8">
        <v>9.2960399999999996</v>
      </c>
      <c r="H215" s="11"/>
    </row>
    <row r="216" spans="1:8">
      <c r="A216" s="7">
        <f t="shared" si="3"/>
        <v>23659</v>
      </c>
      <c r="B216" s="5">
        <v>0.91666666666666707</v>
      </c>
      <c r="C216" s="8">
        <v>16.5991</v>
      </c>
      <c r="D216" s="8">
        <v>16.847200000000001</v>
      </c>
      <c r="E216" s="8">
        <v>17.667400000000001</v>
      </c>
      <c r="F216" s="8">
        <v>9.2363099999999996</v>
      </c>
      <c r="H216" s="11"/>
    </row>
    <row r="217" spans="1:8">
      <c r="A217" s="7">
        <f t="shared" si="3"/>
        <v>23659</v>
      </c>
      <c r="B217" s="5">
        <v>0.95833333333333304</v>
      </c>
      <c r="C217" s="8">
        <v>16.5014</v>
      </c>
      <c r="D217" s="8">
        <v>16.787600000000001</v>
      </c>
      <c r="E217" s="8">
        <v>17.703199999999999</v>
      </c>
      <c r="F217" s="8">
        <v>8.9095999999999993</v>
      </c>
      <c r="H217" s="11"/>
    </row>
    <row r="218" spans="1:8">
      <c r="A218" s="7">
        <f t="shared" si="3"/>
        <v>23660</v>
      </c>
      <c r="B218" s="5">
        <v>0</v>
      </c>
      <c r="C218" s="8">
        <v>16.384699999999999</v>
      </c>
      <c r="D218" s="8">
        <v>16.766200000000001</v>
      </c>
      <c r="E218" s="8">
        <v>17.357500000000002</v>
      </c>
      <c r="F218" s="8">
        <v>8.9836799999999997</v>
      </c>
      <c r="H218" s="11"/>
    </row>
    <row r="219" spans="1:8">
      <c r="A219" s="7">
        <f t="shared" si="3"/>
        <v>23660</v>
      </c>
      <c r="B219" s="5">
        <v>4.1666666666666699E-2</v>
      </c>
      <c r="C219" s="8">
        <v>16.3889</v>
      </c>
      <c r="D219" s="8">
        <v>16.713200000000001</v>
      </c>
      <c r="E219" s="8">
        <v>17.342600000000001</v>
      </c>
      <c r="F219" s="8">
        <v>8.7972400000000004</v>
      </c>
      <c r="H219" s="11"/>
    </row>
    <row r="220" spans="1:8">
      <c r="A220" s="7">
        <f t="shared" si="3"/>
        <v>23660</v>
      </c>
      <c r="B220" s="5">
        <v>8.3333333333333301E-2</v>
      </c>
      <c r="C220" s="8">
        <v>16.3932</v>
      </c>
      <c r="D220" s="8">
        <v>16.5457</v>
      </c>
      <c r="E220" s="8">
        <v>17.079799999999999</v>
      </c>
      <c r="F220" s="8">
        <v>8.4581599999999995</v>
      </c>
    </row>
    <row r="221" spans="1:8">
      <c r="A221" s="7">
        <f t="shared" si="3"/>
        <v>23660</v>
      </c>
      <c r="B221" s="5">
        <v>0.125</v>
      </c>
      <c r="C221" s="8">
        <v>16.473600000000001</v>
      </c>
      <c r="D221" s="8">
        <v>16.588200000000001</v>
      </c>
      <c r="E221" s="8">
        <v>17.084099999999999</v>
      </c>
      <c r="F221" s="8">
        <v>8.6530400000000007</v>
      </c>
    </row>
    <row r="222" spans="1:8">
      <c r="A222" s="7">
        <f t="shared" si="3"/>
        <v>23660</v>
      </c>
      <c r="B222" s="5">
        <v>0.16666666666666702</v>
      </c>
      <c r="C222" s="8">
        <v>16.3825</v>
      </c>
      <c r="D222" s="8">
        <v>16.6496</v>
      </c>
      <c r="E222" s="8">
        <v>17.069199999999999</v>
      </c>
      <c r="F222" s="8">
        <v>8.6573100000000007</v>
      </c>
    </row>
    <row r="223" spans="1:8">
      <c r="A223" s="7">
        <f t="shared" si="3"/>
        <v>23660</v>
      </c>
      <c r="B223" s="5">
        <v>0.20833333333333301</v>
      </c>
      <c r="C223" s="8">
        <v>16.329499999999999</v>
      </c>
      <c r="D223" s="8">
        <v>16.634799999999998</v>
      </c>
      <c r="E223" s="8">
        <v>17.416699999999999</v>
      </c>
      <c r="F223" s="8">
        <v>8.7949699999999993</v>
      </c>
    </row>
    <row r="224" spans="1:8">
      <c r="A224" s="7">
        <f t="shared" si="3"/>
        <v>23660</v>
      </c>
      <c r="B224" s="5">
        <v>0.25</v>
      </c>
      <c r="C224" s="8">
        <v>16.2193</v>
      </c>
      <c r="D224" s="8">
        <v>16.619800000000001</v>
      </c>
      <c r="E224" s="8">
        <v>17.649799999999999</v>
      </c>
      <c r="F224" s="8">
        <v>8.83751</v>
      </c>
    </row>
    <row r="225" spans="1:6">
      <c r="A225" s="7">
        <f t="shared" si="3"/>
        <v>23660</v>
      </c>
      <c r="B225" s="5">
        <v>0.29166666666666702</v>
      </c>
      <c r="C225" s="8">
        <v>16.071000000000002</v>
      </c>
      <c r="D225" s="8">
        <v>16.929300000000001</v>
      </c>
      <c r="E225" s="8">
        <v>17.730499999999999</v>
      </c>
      <c r="F225" s="8">
        <v>8.7844300000000004</v>
      </c>
    </row>
    <row r="226" spans="1:6">
      <c r="A226" s="7">
        <f t="shared" si="3"/>
        <v>23660</v>
      </c>
      <c r="B226" s="5">
        <v>0.33333333333333304</v>
      </c>
      <c r="C226" s="8">
        <v>16.037099999999999</v>
      </c>
      <c r="D226" s="8">
        <v>16.971699999999998</v>
      </c>
      <c r="E226" s="8">
        <v>17.753799999999998</v>
      </c>
      <c r="F226" s="8">
        <v>8.6359700000000004</v>
      </c>
    </row>
    <row r="227" spans="1:6">
      <c r="A227" s="7">
        <f t="shared" si="3"/>
        <v>23660</v>
      </c>
      <c r="B227" s="5">
        <v>0.375</v>
      </c>
      <c r="C227" s="8">
        <v>15.8316</v>
      </c>
      <c r="D227" s="8">
        <v>16.213000000000001</v>
      </c>
      <c r="E227" s="8">
        <v>17.1477</v>
      </c>
      <c r="F227" s="8">
        <v>8.6975899999999999</v>
      </c>
    </row>
    <row r="228" spans="1:6">
      <c r="A228" s="7">
        <f t="shared" si="3"/>
        <v>23660</v>
      </c>
      <c r="B228" s="5">
        <v>0.41666666666666702</v>
      </c>
      <c r="C228" s="8">
        <v>15.683199999999999</v>
      </c>
      <c r="D228" s="8">
        <v>16.1982</v>
      </c>
      <c r="E228" s="8">
        <v>16.674900000000001</v>
      </c>
      <c r="F228" s="8">
        <v>8.7017900000000008</v>
      </c>
    </row>
    <row r="229" spans="1:6">
      <c r="A229" s="7">
        <f t="shared" si="3"/>
        <v>23660</v>
      </c>
      <c r="B229" s="5">
        <v>0.45833333333333304</v>
      </c>
      <c r="C229" s="8">
        <v>15.7446</v>
      </c>
      <c r="D229" s="8">
        <v>16.0688</v>
      </c>
      <c r="E229" s="8">
        <v>16.412199999999999</v>
      </c>
      <c r="F229" s="8">
        <v>8.8014299999999999</v>
      </c>
    </row>
    <row r="230" spans="1:6">
      <c r="A230" s="7">
        <f t="shared" si="3"/>
        <v>23660</v>
      </c>
      <c r="B230" s="5">
        <v>0.5</v>
      </c>
      <c r="C230" s="8">
        <v>15.748699999999999</v>
      </c>
      <c r="D230" s="8">
        <v>15.9777</v>
      </c>
      <c r="E230" s="8">
        <v>16.092099999999999</v>
      </c>
      <c r="F230" s="8">
        <v>8.67211</v>
      </c>
    </row>
    <row r="231" spans="1:6">
      <c r="A231" s="7">
        <f t="shared" si="3"/>
        <v>23660</v>
      </c>
      <c r="B231" s="5">
        <v>0.54166666666666707</v>
      </c>
      <c r="C231" s="8">
        <v>15.753</v>
      </c>
      <c r="D231" s="8">
        <v>15.9056</v>
      </c>
      <c r="E231" s="8">
        <v>16.077300000000001</v>
      </c>
      <c r="F231" s="8">
        <v>8.6953899999999997</v>
      </c>
    </row>
    <row r="232" spans="1:6">
      <c r="A232" s="7">
        <f t="shared" si="3"/>
        <v>23660</v>
      </c>
      <c r="B232" s="5">
        <v>0.58333333333333304</v>
      </c>
      <c r="C232" s="8">
        <v>15.833600000000001</v>
      </c>
      <c r="D232" s="8">
        <v>15.909800000000001</v>
      </c>
      <c r="E232" s="8">
        <v>15.9482</v>
      </c>
      <c r="F232" s="8">
        <v>8.6615000000000002</v>
      </c>
    </row>
    <row r="233" spans="1:6">
      <c r="A233" s="7">
        <f t="shared" si="3"/>
        <v>23660</v>
      </c>
      <c r="B233" s="5">
        <v>0.625</v>
      </c>
      <c r="C233" s="8">
        <v>15.8378</v>
      </c>
      <c r="D233" s="8">
        <v>15.7807</v>
      </c>
      <c r="E233" s="8">
        <v>15.8569</v>
      </c>
      <c r="F233" s="8">
        <v>8.8945399999999992</v>
      </c>
    </row>
    <row r="234" spans="1:6">
      <c r="A234" s="7">
        <f t="shared" si="3"/>
        <v>23660</v>
      </c>
      <c r="B234" s="5">
        <v>0.66666666666666707</v>
      </c>
      <c r="C234" s="8">
        <v>15.727600000000001</v>
      </c>
      <c r="D234" s="8">
        <v>15.8802</v>
      </c>
      <c r="E234" s="8">
        <v>16.242599999999999</v>
      </c>
      <c r="F234" s="8">
        <v>9.03233</v>
      </c>
    </row>
    <row r="235" spans="1:6">
      <c r="A235" s="7">
        <f t="shared" si="3"/>
        <v>23660</v>
      </c>
      <c r="B235" s="5">
        <v>0.70833333333333304</v>
      </c>
      <c r="C235" s="8">
        <v>15.960699999999999</v>
      </c>
      <c r="D235" s="8">
        <v>16.2469</v>
      </c>
      <c r="E235" s="8">
        <v>17.334099999999999</v>
      </c>
      <c r="F235" s="8">
        <v>9.0557300000000005</v>
      </c>
    </row>
    <row r="236" spans="1:6">
      <c r="A236" s="7">
        <f t="shared" si="3"/>
        <v>23660</v>
      </c>
      <c r="B236" s="5">
        <v>0.75</v>
      </c>
      <c r="C236" s="8">
        <v>15.9649</v>
      </c>
      <c r="D236" s="8">
        <v>16.1556</v>
      </c>
      <c r="E236" s="8">
        <v>17.6435</v>
      </c>
      <c r="F236" s="8">
        <v>9.2508099999999995</v>
      </c>
    </row>
    <row r="237" spans="1:6">
      <c r="A237" s="7">
        <f t="shared" si="3"/>
        <v>23660</v>
      </c>
      <c r="B237" s="5">
        <v>0.79166666666666707</v>
      </c>
      <c r="C237" s="8">
        <v>15.988200000000001</v>
      </c>
      <c r="D237" s="8">
        <v>16.198</v>
      </c>
      <c r="E237" s="8">
        <v>17.9148</v>
      </c>
      <c r="F237" s="8">
        <v>9.1595700000000004</v>
      </c>
    </row>
    <row r="238" spans="1:6">
      <c r="A238" s="7">
        <f t="shared" si="3"/>
        <v>23660</v>
      </c>
      <c r="B238" s="5">
        <v>0.83333333333333304</v>
      </c>
      <c r="C238" s="8">
        <v>15.515700000000001</v>
      </c>
      <c r="D238" s="8">
        <v>16.049800000000001</v>
      </c>
      <c r="E238" s="8">
        <v>17.098800000000001</v>
      </c>
      <c r="F238" s="8">
        <v>9.0874100000000002</v>
      </c>
    </row>
    <row r="239" spans="1:6">
      <c r="A239" s="7">
        <f t="shared" si="3"/>
        <v>23660</v>
      </c>
      <c r="B239" s="5">
        <v>0.875</v>
      </c>
      <c r="C239" s="8">
        <v>15.5199</v>
      </c>
      <c r="D239" s="8">
        <v>16.568899999999999</v>
      </c>
      <c r="E239" s="8">
        <v>17.312799999999999</v>
      </c>
      <c r="F239" s="8">
        <v>8.9008099999999999</v>
      </c>
    </row>
    <row r="240" spans="1:6">
      <c r="A240" s="7">
        <f t="shared" si="3"/>
        <v>23660</v>
      </c>
      <c r="B240" s="5">
        <v>0.91666666666666707</v>
      </c>
      <c r="C240" s="8">
        <v>15.1233</v>
      </c>
      <c r="D240" s="8">
        <v>16.382300000000001</v>
      </c>
      <c r="E240" s="8">
        <v>16.6112</v>
      </c>
      <c r="F240" s="8">
        <v>8.9432200000000002</v>
      </c>
    </row>
    <row r="241" spans="1:6">
      <c r="A241" s="7">
        <f t="shared" si="3"/>
        <v>23660</v>
      </c>
      <c r="B241" s="5">
        <v>0.95833333333333304</v>
      </c>
      <c r="C241" s="8">
        <v>15.051299999999999</v>
      </c>
      <c r="D241" s="8">
        <v>15.986000000000001</v>
      </c>
      <c r="E241" s="8">
        <v>16.1767</v>
      </c>
      <c r="F241" s="8">
        <v>9.02379</v>
      </c>
    </row>
    <row r="242" spans="1:6">
      <c r="A242" s="7">
        <f t="shared" si="3"/>
        <v>23661</v>
      </c>
      <c r="B242" s="5">
        <v>0</v>
      </c>
      <c r="C242" s="8">
        <v>14.578799999999999</v>
      </c>
      <c r="D242" s="8">
        <v>15.2272</v>
      </c>
      <c r="E242" s="8">
        <v>15.361000000000001</v>
      </c>
      <c r="F242" s="8">
        <v>8.9328099999999999</v>
      </c>
    </row>
    <row r="243" spans="1:6">
      <c r="A243" s="7">
        <f t="shared" si="3"/>
        <v>23661</v>
      </c>
      <c r="B243" s="5">
        <v>4.1666666666666699E-2</v>
      </c>
      <c r="C243" s="8">
        <v>14.529299999999999</v>
      </c>
      <c r="D243" s="8">
        <v>15.2729</v>
      </c>
      <c r="E243" s="8">
        <v>14.834300000000001</v>
      </c>
      <c r="F243" s="8">
        <v>8.8286300000000004</v>
      </c>
    </row>
    <row r="244" spans="1:6">
      <c r="A244" s="7">
        <f t="shared" si="3"/>
        <v>23661</v>
      </c>
      <c r="B244" s="5">
        <v>8.3333333333333301E-2</v>
      </c>
      <c r="C244" s="8">
        <v>14.7021</v>
      </c>
      <c r="D244" s="8">
        <v>15.5601</v>
      </c>
      <c r="E244" s="8">
        <v>15.293100000000001</v>
      </c>
      <c r="F244" s="8">
        <v>8.7916799999999995</v>
      </c>
    </row>
    <row r="245" spans="1:6">
      <c r="A245" s="7">
        <f t="shared" si="3"/>
        <v>23661</v>
      </c>
      <c r="B245" s="5">
        <v>0.125</v>
      </c>
      <c r="C245" s="8">
        <v>14.531700000000001</v>
      </c>
      <c r="D245" s="8">
        <v>15.446899999999999</v>
      </c>
      <c r="E245" s="8">
        <v>15.3325</v>
      </c>
      <c r="F245" s="8">
        <v>8.6784999999999997</v>
      </c>
    </row>
    <row r="246" spans="1:6">
      <c r="A246" s="7">
        <f t="shared" si="3"/>
        <v>23661</v>
      </c>
      <c r="B246" s="5">
        <v>0.16666666666666702</v>
      </c>
      <c r="C246" s="8">
        <v>14.4567</v>
      </c>
      <c r="D246" s="8">
        <v>15.3337</v>
      </c>
      <c r="E246" s="8">
        <v>15.2765</v>
      </c>
      <c r="F246" s="8">
        <v>8.7178299999999993</v>
      </c>
    </row>
    <row r="247" spans="1:6">
      <c r="A247" s="7">
        <f t="shared" si="3"/>
        <v>23661</v>
      </c>
      <c r="B247" s="5">
        <v>0.20833333333333301</v>
      </c>
      <c r="C247" s="8">
        <v>14.362500000000001</v>
      </c>
      <c r="D247" s="8">
        <v>15.525499999999999</v>
      </c>
      <c r="E247" s="8">
        <v>15.372999999999999</v>
      </c>
      <c r="F247" s="8">
        <v>8.75718</v>
      </c>
    </row>
    <row r="248" spans="1:6">
      <c r="A248" s="7">
        <f t="shared" si="3"/>
        <v>23661</v>
      </c>
      <c r="B248" s="5">
        <v>0.25</v>
      </c>
      <c r="C248" s="8">
        <v>14.1349</v>
      </c>
      <c r="D248" s="8">
        <v>15.869899999999999</v>
      </c>
      <c r="E248" s="8">
        <v>15.4505</v>
      </c>
      <c r="F248" s="8">
        <v>8.7584199999999992</v>
      </c>
    </row>
    <row r="249" spans="1:6">
      <c r="A249" s="7">
        <f t="shared" si="3"/>
        <v>23661</v>
      </c>
      <c r="B249" s="5">
        <v>0.29166666666666702</v>
      </c>
      <c r="C249" s="8">
        <v>14.078900000000001</v>
      </c>
      <c r="D249" s="8">
        <v>16.138000000000002</v>
      </c>
      <c r="E249" s="8">
        <v>15.6995</v>
      </c>
      <c r="F249" s="8">
        <v>8.5689799999999998</v>
      </c>
    </row>
    <row r="250" spans="1:6">
      <c r="A250" s="7">
        <f t="shared" si="3"/>
        <v>23661</v>
      </c>
      <c r="B250" s="5">
        <v>0.33333333333333304</v>
      </c>
      <c r="C250" s="8">
        <v>13.8132</v>
      </c>
      <c r="D250" s="8">
        <v>16.120200000000001</v>
      </c>
      <c r="E250" s="8">
        <v>15.776999999999999</v>
      </c>
      <c r="F250" s="8">
        <v>8.6845400000000001</v>
      </c>
    </row>
    <row r="251" spans="1:6">
      <c r="A251" s="7">
        <f t="shared" si="3"/>
        <v>23661</v>
      </c>
      <c r="B251" s="5">
        <v>0.375</v>
      </c>
      <c r="C251" s="8">
        <v>13.795400000000001</v>
      </c>
      <c r="D251" s="8">
        <v>16.159500000000001</v>
      </c>
      <c r="E251" s="8">
        <v>15.7591</v>
      </c>
      <c r="F251" s="8">
        <v>8.7620500000000003</v>
      </c>
    </row>
    <row r="252" spans="1:6">
      <c r="A252" s="7">
        <f t="shared" si="3"/>
        <v>23661</v>
      </c>
      <c r="B252" s="5">
        <v>0.41666666666666702</v>
      </c>
      <c r="C252" s="8">
        <v>13.5678</v>
      </c>
      <c r="D252" s="8">
        <v>15.264699999999999</v>
      </c>
      <c r="E252" s="8">
        <v>15.2074</v>
      </c>
      <c r="F252" s="8">
        <v>8.9729600000000005</v>
      </c>
    </row>
    <row r="253" spans="1:6">
      <c r="A253" s="7">
        <f t="shared" si="3"/>
        <v>23661</v>
      </c>
      <c r="B253" s="5">
        <v>0.45833333333333304</v>
      </c>
      <c r="C253" s="8">
        <v>14.0456</v>
      </c>
      <c r="D253" s="8">
        <v>14.617599999999999</v>
      </c>
      <c r="E253" s="8">
        <v>15.5709</v>
      </c>
      <c r="F253" s="8">
        <v>8.7644300000000008</v>
      </c>
    </row>
    <row r="254" spans="1:6">
      <c r="A254" s="7">
        <f t="shared" si="3"/>
        <v>23661</v>
      </c>
      <c r="B254" s="5">
        <v>0.5</v>
      </c>
      <c r="C254" s="8">
        <v>14.008699999999999</v>
      </c>
      <c r="D254" s="8">
        <v>14.5044</v>
      </c>
      <c r="E254" s="8">
        <v>15.152699999999999</v>
      </c>
      <c r="F254" s="8">
        <v>9.0325900000000008</v>
      </c>
    </row>
    <row r="255" spans="1:6">
      <c r="A255" s="7">
        <f t="shared" si="3"/>
        <v>23661</v>
      </c>
      <c r="B255" s="5">
        <v>0.54166666666666707</v>
      </c>
      <c r="C255" s="8">
        <v>14.0481</v>
      </c>
      <c r="D255" s="8">
        <v>14.543799999999999</v>
      </c>
      <c r="E255" s="8">
        <v>14.963200000000001</v>
      </c>
      <c r="F255" s="8">
        <v>9.0909300000000002</v>
      </c>
    </row>
    <row r="256" spans="1:6">
      <c r="A256" s="7">
        <f t="shared" si="3"/>
        <v>23661</v>
      </c>
      <c r="B256" s="5">
        <v>0.58333333333333304</v>
      </c>
      <c r="C256" s="8">
        <v>14.182700000000001</v>
      </c>
      <c r="D256" s="8">
        <v>14.5641</v>
      </c>
      <c r="E256" s="8">
        <v>14.926299999999999</v>
      </c>
      <c r="F256" s="8">
        <v>9.1684699999999992</v>
      </c>
    </row>
    <row r="257" spans="1:6">
      <c r="A257" s="7">
        <f t="shared" si="3"/>
        <v>23661</v>
      </c>
      <c r="B257" s="5">
        <v>0.625</v>
      </c>
      <c r="C257" s="8">
        <v>14.241199999999999</v>
      </c>
      <c r="D257" s="8">
        <v>14.412800000000001</v>
      </c>
      <c r="E257" s="8">
        <v>15.1372</v>
      </c>
      <c r="F257" s="8">
        <v>8.9980600000000006</v>
      </c>
    </row>
    <row r="258" spans="1:6">
      <c r="A258" s="7">
        <f t="shared" si="3"/>
        <v>23661</v>
      </c>
      <c r="B258" s="5">
        <v>0.66666666666666707</v>
      </c>
      <c r="C258" s="8">
        <v>14.4521</v>
      </c>
      <c r="D258" s="8">
        <v>14.6999</v>
      </c>
      <c r="E258" s="8">
        <v>15.214700000000001</v>
      </c>
      <c r="F258" s="8">
        <v>9.5140100000000007</v>
      </c>
    </row>
    <row r="259" spans="1:6">
      <c r="A259" s="7">
        <f t="shared" si="3"/>
        <v>23661</v>
      </c>
      <c r="B259" s="5">
        <v>0.70833333333333304</v>
      </c>
      <c r="C259" s="8">
        <v>14.644</v>
      </c>
      <c r="D259" s="8">
        <v>15.1778</v>
      </c>
      <c r="E259" s="8">
        <v>15.8451</v>
      </c>
      <c r="F259" s="8">
        <v>9.9347100000000008</v>
      </c>
    </row>
    <row r="260" spans="1:6">
      <c r="A260" s="7">
        <f t="shared" si="3"/>
        <v>23661</v>
      </c>
      <c r="B260" s="5">
        <v>0.75</v>
      </c>
      <c r="C260" s="8">
        <v>14.854900000000001</v>
      </c>
      <c r="D260" s="8">
        <v>15.2362</v>
      </c>
      <c r="E260" s="8">
        <v>16.9712</v>
      </c>
      <c r="F260" s="8">
        <v>9.2876799999999999</v>
      </c>
    </row>
    <row r="261" spans="1:6">
      <c r="A261" s="7">
        <f t="shared" si="3"/>
        <v>23661</v>
      </c>
      <c r="B261" s="5">
        <v>0.79166666666666707</v>
      </c>
      <c r="C261" s="8">
        <v>14.6273</v>
      </c>
      <c r="D261" s="8">
        <v>15.523400000000001</v>
      </c>
      <c r="E261" s="8">
        <v>16.495799999999999</v>
      </c>
      <c r="F261" s="8">
        <v>10.2994</v>
      </c>
    </row>
    <row r="262" spans="1:6">
      <c r="A262" s="7">
        <f t="shared" si="3"/>
        <v>23661</v>
      </c>
      <c r="B262" s="5">
        <v>0.83333333333333304</v>
      </c>
      <c r="C262" s="8">
        <v>14.723800000000001</v>
      </c>
      <c r="D262" s="8">
        <v>15.829700000000001</v>
      </c>
      <c r="E262" s="8">
        <v>16.592300000000002</v>
      </c>
      <c r="F262" s="8">
        <v>9.3282500000000006</v>
      </c>
    </row>
    <row r="263" spans="1:6">
      <c r="A263" s="7">
        <f t="shared" si="3"/>
        <v>23661</v>
      </c>
      <c r="B263" s="5">
        <v>0.875</v>
      </c>
      <c r="C263" s="8">
        <v>14.3437</v>
      </c>
      <c r="D263" s="8">
        <v>15.6402</v>
      </c>
      <c r="E263" s="8">
        <v>16.345600000000001</v>
      </c>
      <c r="F263" s="8">
        <v>9.7679200000000002</v>
      </c>
    </row>
    <row r="264" spans="1:6">
      <c r="A264" s="7">
        <f t="shared" si="3"/>
        <v>23661</v>
      </c>
      <c r="B264" s="5">
        <v>0.91666666666666707</v>
      </c>
      <c r="C264" s="8">
        <v>14.325900000000001</v>
      </c>
      <c r="D264" s="8">
        <v>15.813000000000001</v>
      </c>
      <c r="E264" s="8">
        <v>15.8512</v>
      </c>
      <c r="F264" s="8">
        <v>9.6929300000000005</v>
      </c>
    </row>
    <row r="265" spans="1:6">
      <c r="A265" s="7">
        <f t="shared" si="3"/>
        <v>23661</v>
      </c>
      <c r="B265" s="5">
        <v>0.95833333333333304</v>
      </c>
      <c r="C265" s="8">
        <v>13.8886</v>
      </c>
      <c r="D265" s="8">
        <v>15.5092</v>
      </c>
      <c r="E265" s="8">
        <v>15.3948</v>
      </c>
      <c r="F265" s="8">
        <v>9.6941100000000002</v>
      </c>
    </row>
    <row r="266" spans="1:6">
      <c r="A266" s="7">
        <f t="shared" si="3"/>
        <v>23662</v>
      </c>
      <c r="B266" s="5">
        <v>0</v>
      </c>
      <c r="C266" s="8">
        <v>14.0421</v>
      </c>
      <c r="D266" s="8">
        <v>15.662699999999999</v>
      </c>
      <c r="E266" s="8">
        <v>15.2433</v>
      </c>
      <c r="F266" s="8">
        <v>9.4664300000000008</v>
      </c>
    </row>
    <row r="267" spans="1:6">
      <c r="A267" s="7">
        <f t="shared" ref="A267:A330" si="4">A243+1</f>
        <v>23662</v>
      </c>
      <c r="B267" s="5">
        <v>4.1666666666666699E-2</v>
      </c>
      <c r="C267" s="8">
        <v>14.0991</v>
      </c>
      <c r="D267" s="8">
        <v>15.547499999999999</v>
      </c>
      <c r="E267" s="8">
        <v>15.719099999999999</v>
      </c>
      <c r="F267" s="8">
        <v>9.0300499999999992</v>
      </c>
    </row>
    <row r="268" spans="1:6">
      <c r="A268" s="7">
        <f t="shared" si="4"/>
        <v>23662</v>
      </c>
      <c r="B268" s="5">
        <v>8.3333333333333301E-2</v>
      </c>
      <c r="C268" s="8">
        <v>13.9628</v>
      </c>
      <c r="D268" s="8">
        <v>15.525499999999999</v>
      </c>
      <c r="E268" s="8">
        <v>15.449199999999999</v>
      </c>
      <c r="F268" s="8">
        <v>9.2557399999999994</v>
      </c>
    </row>
    <row r="269" spans="1:6">
      <c r="A269" s="7">
        <f t="shared" si="4"/>
        <v>23662</v>
      </c>
      <c r="B269" s="5">
        <v>0.125</v>
      </c>
      <c r="C269" s="8">
        <v>13.9597</v>
      </c>
      <c r="D269" s="8">
        <v>15.465199999999999</v>
      </c>
      <c r="E269" s="8">
        <v>15.4842</v>
      </c>
      <c r="F269" s="8">
        <v>9.1383500000000009</v>
      </c>
    </row>
    <row r="270" spans="1:6">
      <c r="A270" s="7">
        <f t="shared" si="4"/>
        <v>23662</v>
      </c>
      <c r="B270" s="5">
        <v>0.16666666666666702</v>
      </c>
      <c r="C270" s="8">
        <v>13.5947</v>
      </c>
      <c r="D270" s="8">
        <v>15.119199999999999</v>
      </c>
      <c r="E270" s="8">
        <v>15.157299999999999</v>
      </c>
      <c r="F270" s="8">
        <v>9.3069100000000002</v>
      </c>
    </row>
    <row r="271" spans="1:6">
      <c r="A271" s="7">
        <f t="shared" si="4"/>
        <v>23662</v>
      </c>
      <c r="B271" s="5">
        <v>0.20833333333333301</v>
      </c>
      <c r="C271" s="8">
        <v>13.343999999999999</v>
      </c>
      <c r="D271" s="8">
        <v>14.792299999999999</v>
      </c>
      <c r="E271" s="8">
        <v>15.230600000000001</v>
      </c>
      <c r="F271" s="8">
        <v>9.3991100000000003</v>
      </c>
    </row>
    <row r="272" spans="1:6">
      <c r="A272" s="7">
        <f t="shared" si="4"/>
        <v>23662</v>
      </c>
      <c r="B272" s="5">
        <v>0.25</v>
      </c>
      <c r="C272" s="8">
        <v>13.702999999999999</v>
      </c>
      <c r="D272" s="8">
        <v>15.113200000000001</v>
      </c>
      <c r="E272" s="8">
        <v>15.913600000000001</v>
      </c>
      <c r="F272" s="8">
        <v>9.3198000000000008</v>
      </c>
    </row>
    <row r="273" spans="1:6">
      <c r="A273" s="7">
        <f t="shared" si="4"/>
        <v>23662</v>
      </c>
      <c r="B273" s="5">
        <v>0.29166666666666702</v>
      </c>
      <c r="C273" s="8">
        <v>13.642799999999999</v>
      </c>
      <c r="D273" s="8">
        <v>15.586600000000001</v>
      </c>
      <c r="E273" s="8">
        <v>16.329799999999999</v>
      </c>
      <c r="F273" s="8">
        <v>9.4311799999999995</v>
      </c>
    </row>
    <row r="274" spans="1:6">
      <c r="A274" s="7">
        <f t="shared" si="4"/>
        <v>23662</v>
      </c>
      <c r="B274" s="5">
        <v>0.33333333333333304</v>
      </c>
      <c r="C274" s="8">
        <v>14.001799999999999</v>
      </c>
      <c r="D274" s="8">
        <v>15.564399999999999</v>
      </c>
      <c r="E274" s="8">
        <v>16.841200000000001</v>
      </c>
      <c r="F274" s="8">
        <v>9.1995100000000001</v>
      </c>
    </row>
    <row r="275" spans="1:6">
      <c r="A275" s="7">
        <f t="shared" si="4"/>
        <v>23662</v>
      </c>
      <c r="B275" s="5">
        <v>0.375</v>
      </c>
      <c r="C275" s="8">
        <v>13.979799999999999</v>
      </c>
      <c r="D275" s="8">
        <v>15.733000000000001</v>
      </c>
      <c r="E275" s="8">
        <v>16.704899999999999</v>
      </c>
      <c r="F275" s="8">
        <v>8.9106199999999998</v>
      </c>
    </row>
    <row r="276" spans="1:6">
      <c r="A276" s="7">
        <f t="shared" si="4"/>
        <v>23662</v>
      </c>
      <c r="B276" s="5">
        <v>0.41666666666666702</v>
      </c>
      <c r="C276" s="8">
        <v>13.652799999999999</v>
      </c>
      <c r="D276" s="8">
        <v>15.634600000000001</v>
      </c>
      <c r="E276" s="8">
        <v>16.263500000000001</v>
      </c>
      <c r="F276" s="8">
        <v>9.0410199999999996</v>
      </c>
    </row>
    <row r="277" spans="1:6">
      <c r="A277" s="7">
        <f t="shared" si="4"/>
        <v>23662</v>
      </c>
      <c r="B277" s="5">
        <v>0.45833333333333304</v>
      </c>
      <c r="C277" s="8">
        <v>13.592499999999999</v>
      </c>
      <c r="D277" s="8">
        <v>15.1744</v>
      </c>
      <c r="E277" s="8">
        <v>16.165299999999998</v>
      </c>
      <c r="F277" s="8">
        <v>9.8193900000000003</v>
      </c>
    </row>
    <row r="278" spans="1:6">
      <c r="A278" s="7">
        <f t="shared" si="4"/>
        <v>23662</v>
      </c>
      <c r="B278" s="5">
        <v>0.5</v>
      </c>
      <c r="C278" s="8">
        <v>14.332700000000001</v>
      </c>
      <c r="D278" s="8">
        <v>14.7712</v>
      </c>
      <c r="E278" s="8">
        <v>16.2576</v>
      </c>
      <c r="F278" s="8">
        <v>10.4452</v>
      </c>
    </row>
    <row r="279" spans="1:6">
      <c r="A279" s="7">
        <f t="shared" si="4"/>
        <v>23662</v>
      </c>
      <c r="B279" s="5">
        <v>0.54166666666666707</v>
      </c>
      <c r="C279" s="8">
        <v>14.463200000000001</v>
      </c>
      <c r="D279" s="8">
        <v>14.710800000000001</v>
      </c>
      <c r="E279" s="8">
        <v>16.1783</v>
      </c>
      <c r="F279" s="8">
        <v>9.9085900000000002</v>
      </c>
    </row>
    <row r="280" spans="1:6">
      <c r="A280" s="7">
        <f t="shared" si="4"/>
        <v>23662</v>
      </c>
      <c r="B280" s="5">
        <v>0.58333333333333304</v>
      </c>
      <c r="C280" s="8">
        <v>14.479100000000001</v>
      </c>
      <c r="D280" s="8">
        <v>14.764900000000001</v>
      </c>
      <c r="E280" s="8">
        <v>16.0609</v>
      </c>
      <c r="F280" s="8">
        <v>9.8865400000000001</v>
      </c>
    </row>
    <row r="281" spans="1:6">
      <c r="A281" s="7">
        <f t="shared" si="4"/>
        <v>23662</v>
      </c>
      <c r="B281" s="5">
        <v>0.625</v>
      </c>
      <c r="C281" s="8">
        <v>14.5906</v>
      </c>
      <c r="D281" s="8">
        <v>14.838200000000001</v>
      </c>
      <c r="E281" s="8">
        <v>16.191299999999998</v>
      </c>
      <c r="F281" s="8">
        <v>9.9025499999999997</v>
      </c>
    </row>
    <row r="282" spans="1:6">
      <c r="A282" s="7">
        <f t="shared" si="4"/>
        <v>23662</v>
      </c>
      <c r="B282" s="5">
        <v>0.66666666666666707</v>
      </c>
      <c r="C282" s="8">
        <v>14.8352</v>
      </c>
      <c r="D282" s="8">
        <v>14.8161</v>
      </c>
      <c r="E282" s="8">
        <v>16.150200000000002</v>
      </c>
      <c r="F282" s="8">
        <v>9.9948399999999999</v>
      </c>
    </row>
    <row r="283" spans="1:6">
      <c r="A283" s="7">
        <f t="shared" si="4"/>
        <v>23662</v>
      </c>
      <c r="B283" s="5">
        <v>0.70833333333333304</v>
      </c>
      <c r="C283" s="8">
        <v>14.8513</v>
      </c>
      <c r="D283" s="8">
        <v>14.6988</v>
      </c>
      <c r="E283" s="8">
        <v>16.5091</v>
      </c>
      <c r="F283" s="8">
        <v>10.982799999999999</v>
      </c>
    </row>
    <row r="284" spans="1:6">
      <c r="A284" s="7">
        <f t="shared" si="4"/>
        <v>23662</v>
      </c>
      <c r="B284" s="5">
        <v>0.75</v>
      </c>
      <c r="C284" s="8">
        <v>14.9626</v>
      </c>
      <c r="D284" s="8">
        <v>15.1342</v>
      </c>
      <c r="E284" s="8">
        <v>17.135100000000001</v>
      </c>
      <c r="F284" s="8">
        <v>10.484299999999999</v>
      </c>
    </row>
    <row r="285" spans="1:6">
      <c r="A285" s="7">
        <f t="shared" si="4"/>
        <v>23662</v>
      </c>
      <c r="B285" s="5">
        <v>0.79166666666666707</v>
      </c>
      <c r="C285" s="8">
        <v>15.0548</v>
      </c>
      <c r="D285" s="8">
        <v>15.3026</v>
      </c>
      <c r="E285" s="8">
        <v>17.551400000000001</v>
      </c>
      <c r="F285" s="8">
        <v>10.081</v>
      </c>
    </row>
    <row r="286" spans="1:6">
      <c r="A286" s="7">
        <f t="shared" si="4"/>
        <v>23662</v>
      </c>
      <c r="B286" s="5">
        <v>0.83333333333333304</v>
      </c>
      <c r="C286" s="8">
        <v>15.0137</v>
      </c>
      <c r="D286" s="8">
        <v>15.0899</v>
      </c>
      <c r="E286" s="8">
        <v>17.529199999999999</v>
      </c>
      <c r="F286" s="8">
        <v>10.401899999999999</v>
      </c>
    </row>
    <row r="287" spans="1:6">
      <c r="A287" s="7">
        <f t="shared" si="4"/>
        <v>23662</v>
      </c>
      <c r="B287" s="5">
        <v>0.875</v>
      </c>
      <c r="C287" s="8">
        <v>15.0298</v>
      </c>
      <c r="D287" s="8">
        <v>15.2965</v>
      </c>
      <c r="E287" s="8">
        <v>17.202200000000001</v>
      </c>
      <c r="F287" s="8">
        <v>10.932600000000001</v>
      </c>
    </row>
    <row r="288" spans="1:6">
      <c r="A288" s="7">
        <f t="shared" si="4"/>
        <v>23662</v>
      </c>
      <c r="B288" s="5">
        <v>0.91666666666666707</v>
      </c>
      <c r="C288" s="8">
        <v>14.8933</v>
      </c>
      <c r="D288" s="8">
        <v>15.446</v>
      </c>
      <c r="E288" s="8">
        <v>17.332599999999999</v>
      </c>
      <c r="F288" s="8">
        <v>10.643599999999999</v>
      </c>
    </row>
    <row r="289" spans="1:6">
      <c r="A289" s="7">
        <f t="shared" si="4"/>
        <v>23662</v>
      </c>
      <c r="B289" s="5">
        <v>0.95833333333333304</v>
      </c>
      <c r="C289" s="8">
        <v>14.8141</v>
      </c>
      <c r="D289" s="8">
        <v>15.5764</v>
      </c>
      <c r="E289" s="8">
        <v>17.062799999999999</v>
      </c>
      <c r="F289" s="8">
        <v>10.716900000000001</v>
      </c>
    </row>
    <row r="290" spans="1:6">
      <c r="A290" s="7">
        <f t="shared" si="4"/>
        <v>23663</v>
      </c>
      <c r="B290" s="5">
        <v>0</v>
      </c>
      <c r="C290" s="8">
        <v>14.8111</v>
      </c>
      <c r="D290" s="8">
        <v>15.4018</v>
      </c>
      <c r="E290" s="8">
        <v>17.135999999999999</v>
      </c>
      <c r="F290" s="8">
        <v>10.122999999999999</v>
      </c>
    </row>
    <row r="291" spans="1:6">
      <c r="A291" s="7">
        <f t="shared" si="4"/>
        <v>23663</v>
      </c>
      <c r="B291" s="5">
        <v>4.1666666666666699E-2</v>
      </c>
      <c r="C291" s="8">
        <v>14.4086</v>
      </c>
      <c r="D291" s="8">
        <v>15.0946</v>
      </c>
      <c r="E291" s="8">
        <v>16.504899999999999</v>
      </c>
      <c r="F291" s="8">
        <v>10.330500000000001</v>
      </c>
    </row>
    <row r="292" spans="1:6">
      <c r="A292" s="7">
        <f t="shared" si="4"/>
        <v>23663</v>
      </c>
      <c r="B292" s="5">
        <v>8.3333333333333301E-2</v>
      </c>
      <c r="C292" s="8">
        <v>14.486599999999999</v>
      </c>
      <c r="D292" s="8">
        <v>15.077400000000001</v>
      </c>
      <c r="E292" s="8">
        <v>16.735299999999999</v>
      </c>
      <c r="F292" s="8">
        <v>9.6843800000000009</v>
      </c>
    </row>
    <row r="293" spans="1:6">
      <c r="A293" s="7">
        <f t="shared" si="4"/>
        <v>23663</v>
      </c>
      <c r="B293" s="5">
        <v>0.125</v>
      </c>
      <c r="C293" s="8">
        <v>14.3551</v>
      </c>
      <c r="D293" s="8">
        <v>15.003</v>
      </c>
      <c r="E293" s="8">
        <v>16.584700000000002</v>
      </c>
      <c r="F293" s="8">
        <v>9.6290300000000002</v>
      </c>
    </row>
    <row r="294" spans="1:6">
      <c r="A294" s="7">
        <f t="shared" si="4"/>
        <v>23663</v>
      </c>
      <c r="B294" s="5">
        <v>0.16666666666666702</v>
      </c>
      <c r="C294" s="8">
        <v>14.4331</v>
      </c>
      <c r="D294" s="8">
        <v>15.081</v>
      </c>
      <c r="E294" s="8">
        <v>16.434000000000001</v>
      </c>
      <c r="F294" s="8">
        <v>9.7451399999999992</v>
      </c>
    </row>
    <row r="295" spans="1:6">
      <c r="A295" s="7">
        <f t="shared" si="4"/>
        <v>23663</v>
      </c>
      <c r="B295" s="5">
        <v>0.20833333333333301</v>
      </c>
      <c r="C295" s="8">
        <v>14.339600000000001</v>
      </c>
      <c r="D295" s="8">
        <v>14.816000000000001</v>
      </c>
      <c r="E295" s="8">
        <v>16.378699999999998</v>
      </c>
      <c r="F295" s="8">
        <v>9.5563699999999994</v>
      </c>
    </row>
    <row r="296" spans="1:6">
      <c r="A296" s="7">
        <f t="shared" si="4"/>
        <v>23663</v>
      </c>
      <c r="B296" s="5">
        <v>0.25</v>
      </c>
      <c r="C296" s="8">
        <v>14.0174</v>
      </c>
      <c r="D296" s="8">
        <v>14.7988</v>
      </c>
      <c r="E296" s="8">
        <v>16.1327</v>
      </c>
      <c r="F296" s="8">
        <v>9.72973</v>
      </c>
    </row>
    <row r="297" spans="1:6">
      <c r="A297" s="7">
        <f t="shared" si="4"/>
        <v>23663</v>
      </c>
      <c r="B297" s="5">
        <v>0.29166666666666702</v>
      </c>
      <c r="C297" s="8">
        <v>14.247999999999999</v>
      </c>
      <c r="D297" s="8">
        <v>14.972099999999999</v>
      </c>
      <c r="E297" s="8">
        <v>16.763400000000001</v>
      </c>
      <c r="F297" s="8">
        <v>9.5409900000000007</v>
      </c>
    </row>
    <row r="298" spans="1:6">
      <c r="A298" s="7">
        <f t="shared" si="4"/>
        <v>23663</v>
      </c>
      <c r="B298" s="5">
        <v>0.33333333333333304</v>
      </c>
      <c r="C298" s="8">
        <v>14.230700000000001</v>
      </c>
      <c r="D298" s="8">
        <v>14.8596</v>
      </c>
      <c r="E298" s="8">
        <v>16.9557</v>
      </c>
      <c r="F298" s="8">
        <v>9.5237300000000005</v>
      </c>
    </row>
    <row r="299" spans="1:6">
      <c r="A299" s="7">
        <f t="shared" si="4"/>
        <v>23663</v>
      </c>
      <c r="B299" s="5">
        <v>0.375</v>
      </c>
      <c r="C299" s="8">
        <v>14.2516</v>
      </c>
      <c r="D299" s="8">
        <v>15.414</v>
      </c>
      <c r="E299" s="8">
        <v>17.110099999999999</v>
      </c>
      <c r="F299" s="8">
        <v>9.7351799999999997</v>
      </c>
    </row>
    <row r="300" spans="1:6">
      <c r="A300" s="7">
        <f t="shared" si="4"/>
        <v>23663</v>
      </c>
      <c r="B300" s="5">
        <v>0.41666666666666702</v>
      </c>
      <c r="C300" s="8">
        <v>14.291499999999999</v>
      </c>
      <c r="D300" s="8">
        <v>15.415900000000001</v>
      </c>
      <c r="E300" s="8">
        <v>17.149999999999999</v>
      </c>
      <c r="F300" s="8">
        <v>10.1753</v>
      </c>
    </row>
    <row r="301" spans="1:6">
      <c r="A301" s="7">
        <f t="shared" si="4"/>
        <v>23663</v>
      </c>
      <c r="B301" s="5">
        <v>0.45833333333333304</v>
      </c>
      <c r="C301" s="8">
        <v>14.2933</v>
      </c>
      <c r="D301" s="8">
        <v>15.3224</v>
      </c>
      <c r="E301" s="8">
        <v>16.7898</v>
      </c>
      <c r="F301" s="8">
        <v>9.8150300000000001</v>
      </c>
    </row>
    <row r="302" spans="1:6">
      <c r="A302" s="7">
        <f t="shared" si="4"/>
        <v>23663</v>
      </c>
      <c r="B302" s="5">
        <v>0.5</v>
      </c>
      <c r="C302" s="8">
        <v>14.6953</v>
      </c>
      <c r="D302" s="8">
        <v>14.542899999999999</v>
      </c>
      <c r="E302" s="8">
        <v>16.353200000000001</v>
      </c>
      <c r="F302" s="8">
        <v>10.198</v>
      </c>
    </row>
    <row r="303" spans="1:6">
      <c r="A303" s="7">
        <f t="shared" si="4"/>
        <v>23663</v>
      </c>
      <c r="B303" s="5">
        <v>0.54166666666666707</v>
      </c>
      <c r="C303" s="8">
        <v>15.230700000000001</v>
      </c>
      <c r="D303" s="8">
        <v>14.811500000000001</v>
      </c>
      <c r="E303" s="8">
        <v>16.5838</v>
      </c>
      <c r="F303" s="8">
        <v>9.8948</v>
      </c>
    </row>
    <row r="304" spans="1:6">
      <c r="A304" s="7">
        <f t="shared" si="4"/>
        <v>23663</v>
      </c>
      <c r="B304" s="5">
        <v>0.58333333333333304</v>
      </c>
      <c r="C304" s="8">
        <v>15.4993</v>
      </c>
      <c r="D304" s="8">
        <v>14.9087</v>
      </c>
      <c r="E304" s="8">
        <v>16.3187</v>
      </c>
      <c r="F304" s="8">
        <v>10.0489</v>
      </c>
    </row>
    <row r="305" spans="1:6">
      <c r="A305" s="7">
        <f t="shared" si="4"/>
        <v>23663</v>
      </c>
      <c r="B305" s="5">
        <v>0.625</v>
      </c>
      <c r="C305" s="8">
        <v>15.024699999999999</v>
      </c>
      <c r="D305" s="8">
        <v>14.662699999999999</v>
      </c>
      <c r="E305" s="8"/>
      <c r="F305" s="8">
        <v>10.3559</v>
      </c>
    </row>
    <row r="306" spans="1:6">
      <c r="A306" s="7">
        <f t="shared" si="4"/>
        <v>23663</v>
      </c>
      <c r="B306" s="5">
        <v>0.66666666666666707</v>
      </c>
      <c r="C306" s="8">
        <v>15.541</v>
      </c>
      <c r="D306" s="8">
        <v>14.6073</v>
      </c>
      <c r="E306" s="8"/>
      <c r="F306" s="8">
        <v>10.224299999999999</v>
      </c>
    </row>
    <row r="307" spans="1:6">
      <c r="A307" s="7">
        <f t="shared" si="4"/>
        <v>23663</v>
      </c>
      <c r="B307" s="5">
        <v>0.70833333333333304</v>
      </c>
      <c r="C307" s="8">
        <v>15.5238</v>
      </c>
      <c r="D307" s="8">
        <v>14.6091</v>
      </c>
      <c r="E307" s="8">
        <v>15.1998</v>
      </c>
      <c r="F307" s="8">
        <v>10.245100000000001</v>
      </c>
    </row>
    <row r="308" spans="1:6">
      <c r="A308" s="7">
        <f t="shared" si="4"/>
        <v>23663</v>
      </c>
      <c r="B308" s="5">
        <v>0.75</v>
      </c>
      <c r="C308" s="8">
        <v>15.64</v>
      </c>
      <c r="D308" s="8">
        <v>14.744300000000001</v>
      </c>
      <c r="E308" s="8">
        <v>15.125500000000001</v>
      </c>
      <c r="F308" s="8">
        <v>10.6471</v>
      </c>
    </row>
    <row r="309" spans="1:6">
      <c r="A309" s="7">
        <f t="shared" si="4"/>
        <v>23663</v>
      </c>
      <c r="B309" s="5">
        <v>0.79166666666666707</v>
      </c>
      <c r="C309" s="8">
        <v>15.356</v>
      </c>
      <c r="D309" s="8">
        <v>14.9558</v>
      </c>
      <c r="E309" s="8">
        <v>15.6037</v>
      </c>
      <c r="F309" s="8">
        <v>10.858599999999999</v>
      </c>
    </row>
    <row r="310" spans="1:6">
      <c r="A310" s="7">
        <f t="shared" si="4"/>
        <v>23663</v>
      </c>
      <c r="B310" s="5">
        <v>0.83333333333333304</v>
      </c>
      <c r="C310" s="8">
        <v>15.129099999999999</v>
      </c>
      <c r="D310" s="8">
        <v>15.224399999999999</v>
      </c>
      <c r="E310" s="8">
        <v>15.776999999999999</v>
      </c>
      <c r="F310" s="8">
        <v>10.6126</v>
      </c>
    </row>
    <row r="311" spans="1:6">
      <c r="A311" s="7">
        <f t="shared" si="4"/>
        <v>23663</v>
      </c>
      <c r="B311" s="5">
        <v>0.875</v>
      </c>
      <c r="C311" s="8">
        <v>15.0547</v>
      </c>
      <c r="D311" s="8">
        <v>15.3215</v>
      </c>
      <c r="E311" s="8">
        <v>16.1981</v>
      </c>
      <c r="F311" s="8">
        <v>10.2714</v>
      </c>
    </row>
    <row r="312" spans="1:6">
      <c r="A312" s="7">
        <f t="shared" si="4"/>
        <v>23663</v>
      </c>
      <c r="B312" s="5">
        <v>0.91666666666666707</v>
      </c>
      <c r="C312" s="8">
        <v>15.2471</v>
      </c>
      <c r="D312" s="8">
        <v>15.8759</v>
      </c>
      <c r="E312" s="8">
        <v>16.142700000000001</v>
      </c>
      <c r="F312" s="8">
        <v>10.215999999999999</v>
      </c>
    </row>
    <row r="313" spans="1:6">
      <c r="A313" s="7">
        <f t="shared" si="4"/>
        <v>23663</v>
      </c>
      <c r="B313" s="5">
        <v>0.95833333333333304</v>
      </c>
      <c r="C313" s="8">
        <v>15.344099999999999</v>
      </c>
      <c r="D313" s="8">
        <v>15.820600000000001</v>
      </c>
      <c r="E313" s="8">
        <v>16.182600000000001</v>
      </c>
      <c r="F313" s="8">
        <v>10.0274</v>
      </c>
    </row>
    <row r="314" spans="1:6">
      <c r="A314" s="7">
        <f t="shared" si="4"/>
        <v>23664</v>
      </c>
      <c r="B314" s="5">
        <v>0</v>
      </c>
      <c r="C314" s="8">
        <v>15.269600000000001</v>
      </c>
      <c r="D314" s="8">
        <v>15.841200000000001</v>
      </c>
      <c r="E314" s="8">
        <v>15.612500000000001</v>
      </c>
      <c r="F314" s="8">
        <v>10.4293</v>
      </c>
    </row>
    <row r="315" spans="1:6">
      <c r="A315" s="7">
        <f t="shared" si="4"/>
        <v>23664</v>
      </c>
      <c r="B315" s="5">
        <v>4.1666666666666699E-2</v>
      </c>
      <c r="C315" s="8">
        <v>15.1976</v>
      </c>
      <c r="D315" s="8">
        <v>15.7887</v>
      </c>
      <c r="E315" s="8">
        <v>15.292899999999999</v>
      </c>
      <c r="F315" s="8">
        <v>10.259600000000001</v>
      </c>
    </row>
    <row r="316" spans="1:6">
      <c r="A316" s="7">
        <f t="shared" si="4"/>
        <v>23664</v>
      </c>
      <c r="B316" s="5">
        <v>8.3333333333333301E-2</v>
      </c>
      <c r="C316" s="8">
        <v>14.8569</v>
      </c>
      <c r="D316" s="8">
        <v>15.447900000000001</v>
      </c>
      <c r="E316" s="8">
        <v>15.161899999999999</v>
      </c>
      <c r="F316" s="8">
        <v>10.4718</v>
      </c>
    </row>
    <row r="317" spans="1:6">
      <c r="A317" s="7">
        <f t="shared" si="4"/>
        <v>23664</v>
      </c>
      <c r="B317" s="5">
        <v>0.125</v>
      </c>
      <c r="C317" s="8">
        <v>14.821099999999999</v>
      </c>
      <c r="D317" s="8">
        <v>15.4694</v>
      </c>
      <c r="E317" s="8">
        <v>15.374000000000001</v>
      </c>
      <c r="F317" s="8">
        <v>9.99756</v>
      </c>
    </row>
    <row r="318" spans="1:6">
      <c r="A318" s="7">
        <f t="shared" si="4"/>
        <v>23664</v>
      </c>
      <c r="B318" s="5">
        <v>0.16666666666666702</v>
      </c>
      <c r="C318" s="8">
        <v>14.842700000000001</v>
      </c>
      <c r="D318" s="8">
        <v>15.4146</v>
      </c>
      <c r="E318" s="8">
        <v>15.3002</v>
      </c>
      <c r="F318" s="8">
        <v>10.019</v>
      </c>
    </row>
    <row r="319" spans="1:6">
      <c r="A319" s="7">
        <f t="shared" si="4"/>
        <v>23664</v>
      </c>
      <c r="B319" s="5">
        <v>0.20833333333333301</v>
      </c>
      <c r="C319" s="8">
        <v>14.673400000000001</v>
      </c>
      <c r="D319" s="8">
        <v>15.436</v>
      </c>
      <c r="E319" s="8">
        <v>15.3026</v>
      </c>
      <c r="F319" s="8">
        <v>9.7735699999999994</v>
      </c>
    </row>
    <row r="320" spans="1:6">
      <c r="A320" s="7">
        <f t="shared" si="4"/>
        <v>23664</v>
      </c>
      <c r="B320" s="5">
        <v>0.25</v>
      </c>
      <c r="C320" s="8">
        <v>14.580500000000001</v>
      </c>
      <c r="D320" s="8">
        <v>15.419499999999999</v>
      </c>
      <c r="E320" s="8">
        <v>15.2479</v>
      </c>
      <c r="F320" s="8">
        <v>9.7187999999999999</v>
      </c>
    </row>
    <row r="321" spans="1:6">
      <c r="A321" s="7">
        <f t="shared" si="4"/>
        <v>23664</v>
      </c>
      <c r="B321" s="5">
        <v>0.29166666666666702</v>
      </c>
      <c r="C321" s="8">
        <v>14.525700000000001</v>
      </c>
      <c r="D321" s="8">
        <v>15.364699999999999</v>
      </c>
      <c r="E321" s="8">
        <v>15.307399999999999</v>
      </c>
      <c r="F321" s="8">
        <v>9.7402999999999995</v>
      </c>
    </row>
    <row r="322" spans="1:6">
      <c r="A322" s="7">
        <f t="shared" si="4"/>
        <v>23664</v>
      </c>
      <c r="B322" s="5">
        <v>0.33333333333333304</v>
      </c>
      <c r="C322" s="8">
        <v>14.6616</v>
      </c>
      <c r="D322" s="8">
        <v>15.6149</v>
      </c>
      <c r="E322" s="8">
        <v>15.9581</v>
      </c>
      <c r="F322" s="8">
        <v>9.7808399999999995</v>
      </c>
    </row>
    <row r="323" spans="1:6">
      <c r="A323" s="7">
        <f t="shared" si="4"/>
        <v>23664</v>
      </c>
      <c r="B323" s="5">
        <v>0.375</v>
      </c>
      <c r="C323" s="8">
        <v>14.721299999999999</v>
      </c>
      <c r="D323" s="8">
        <v>15.4076</v>
      </c>
      <c r="E323" s="8">
        <v>16.208300000000001</v>
      </c>
      <c r="F323" s="8">
        <v>9.8976299999999995</v>
      </c>
    </row>
    <row r="324" spans="1:6">
      <c r="A324" s="7">
        <f t="shared" si="4"/>
        <v>23664</v>
      </c>
      <c r="B324" s="5">
        <v>0.41666666666666702</v>
      </c>
      <c r="C324" s="8">
        <v>14.819000000000001</v>
      </c>
      <c r="D324" s="8">
        <v>16.115400000000001</v>
      </c>
      <c r="E324" s="8">
        <v>16.515799999999999</v>
      </c>
      <c r="F324" s="8">
        <v>10.1479</v>
      </c>
    </row>
    <row r="325" spans="1:6">
      <c r="A325" s="7">
        <f t="shared" si="4"/>
        <v>23664</v>
      </c>
      <c r="B325" s="5">
        <v>0.45833333333333304</v>
      </c>
      <c r="C325" s="8">
        <v>14.9358</v>
      </c>
      <c r="D325" s="8">
        <v>16.041599999999999</v>
      </c>
      <c r="E325" s="8">
        <v>16.7852</v>
      </c>
      <c r="F325" s="8">
        <v>10.321899999999999</v>
      </c>
    </row>
    <row r="326" spans="1:6">
      <c r="A326" s="7">
        <f t="shared" si="4"/>
        <v>23664</v>
      </c>
      <c r="B326" s="5">
        <v>0.5</v>
      </c>
      <c r="C326" s="8">
        <v>15.1098</v>
      </c>
      <c r="D326" s="8">
        <v>16.044</v>
      </c>
      <c r="E326" s="8">
        <v>16.3872</v>
      </c>
      <c r="F326" s="8">
        <v>9.7524099999999994</v>
      </c>
    </row>
    <row r="327" spans="1:6">
      <c r="A327" s="7">
        <f t="shared" si="4"/>
        <v>23664</v>
      </c>
      <c r="B327" s="5">
        <v>0.54166666666666707</v>
      </c>
      <c r="C327" s="8">
        <v>15.302899999999999</v>
      </c>
      <c r="D327" s="8">
        <v>16.046500000000002</v>
      </c>
      <c r="E327" s="8">
        <v>16.046500000000002</v>
      </c>
      <c r="F327" s="8">
        <v>10.155099999999999</v>
      </c>
    </row>
    <row r="328" spans="1:6">
      <c r="A328" s="7">
        <f t="shared" si="4"/>
        <v>23664</v>
      </c>
      <c r="B328" s="5">
        <v>0.58333333333333304</v>
      </c>
      <c r="C328" s="8">
        <v>15.801</v>
      </c>
      <c r="D328" s="8">
        <v>15.4579</v>
      </c>
      <c r="E328" s="8">
        <v>15.8392</v>
      </c>
      <c r="F328" s="8">
        <v>10.3482</v>
      </c>
    </row>
    <row r="329" spans="1:6">
      <c r="A329" s="7">
        <f t="shared" si="4"/>
        <v>23664</v>
      </c>
      <c r="B329" s="5">
        <v>0.625</v>
      </c>
      <c r="C329" s="8">
        <v>15.917899999999999</v>
      </c>
      <c r="D329" s="8">
        <v>15.6318</v>
      </c>
      <c r="E329" s="8">
        <v>15.9941</v>
      </c>
      <c r="F329" s="8">
        <v>10.2172</v>
      </c>
    </row>
    <row r="330" spans="1:6">
      <c r="A330" s="7">
        <f t="shared" si="4"/>
        <v>23664</v>
      </c>
      <c r="B330" s="5">
        <v>0.66666666666666707</v>
      </c>
      <c r="C330" s="8">
        <v>15.7677</v>
      </c>
      <c r="D330" s="8">
        <v>15.4055</v>
      </c>
      <c r="E330" s="8">
        <v>16.377800000000001</v>
      </c>
      <c r="F330" s="8">
        <v>10.3149</v>
      </c>
    </row>
    <row r="331" spans="1:6">
      <c r="A331" s="7">
        <f t="shared" ref="A331:A394" si="5">A307+1</f>
        <v>23664</v>
      </c>
      <c r="B331" s="5">
        <v>0.70833333333333304</v>
      </c>
      <c r="C331" s="8">
        <v>15.617599999999999</v>
      </c>
      <c r="D331" s="8">
        <v>15.5223</v>
      </c>
      <c r="E331" s="8">
        <v>16.1706</v>
      </c>
      <c r="F331" s="8">
        <v>10.279199999999999</v>
      </c>
    </row>
    <row r="332" spans="1:6">
      <c r="A332" s="7">
        <f t="shared" si="5"/>
        <v>23664</v>
      </c>
      <c r="B332" s="5">
        <v>0.75</v>
      </c>
      <c r="C332" s="8">
        <v>16.058599999999998</v>
      </c>
      <c r="D332" s="8">
        <v>15.524699999999999</v>
      </c>
      <c r="E332" s="8">
        <v>15.7155</v>
      </c>
      <c r="F332" s="8">
        <v>10.6058</v>
      </c>
    </row>
    <row r="333" spans="1:6">
      <c r="A333" s="7">
        <f t="shared" si="5"/>
        <v>23664</v>
      </c>
      <c r="B333" s="5">
        <v>0.79166666666666707</v>
      </c>
      <c r="C333" s="8">
        <v>15.9466</v>
      </c>
      <c r="D333" s="8">
        <v>15.603400000000001</v>
      </c>
      <c r="E333" s="8">
        <v>16.156300000000002</v>
      </c>
      <c r="F333" s="8">
        <v>10.5891</v>
      </c>
    </row>
    <row r="334" spans="1:6">
      <c r="A334" s="7">
        <f t="shared" si="5"/>
        <v>23664</v>
      </c>
      <c r="B334" s="5">
        <v>0.83333333333333304</v>
      </c>
      <c r="C334" s="8">
        <v>15.8346</v>
      </c>
      <c r="D334" s="8">
        <v>16.025300000000001</v>
      </c>
      <c r="E334" s="8">
        <v>16.578199999999999</v>
      </c>
      <c r="F334" s="8">
        <v>10.5725</v>
      </c>
    </row>
    <row r="335" spans="1:6">
      <c r="A335" s="7">
        <f t="shared" si="5"/>
        <v>23664</v>
      </c>
      <c r="B335" s="5">
        <v>0.875</v>
      </c>
      <c r="C335" s="8">
        <v>15.7799</v>
      </c>
      <c r="D335" s="8">
        <v>16.199300000000001</v>
      </c>
      <c r="E335" s="8">
        <v>17.286000000000001</v>
      </c>
      <c r="F335" s="8">
        <v>10.4796</v>
      </c>
    </row>
    <row r="336" spans="1:6">
      <c r="A336" s="7">
        <f t="shared" si="5"/>
        <v>23664</v>
      </c>
      <c r="B336" s="5">
        <v>0.91666666666666707</v>
      </c>
      <c r="C336" s="8">
        <v>15.6107</v>
      </c>
      <c r="D336" s="8">
        <v>16.201699999999999</v>
      </c>
      <c r="E336" s="8">
        <v>17.326599999999999</v>
      </c>
      <c r="F336" s="8">
        <v>10.1579</v>
      </c>
    </row>
    <row r="337" spans="1:6">
      <c r="A337" s="7">
        <f t="shared" si="5"/>
        <v>23664</v>
      </c>
      <c r="B337" s="5">
        <v>0.95833333333333304</v>
      </c>
      <c r="C337" s="8">
        <v>15.708399999999999</v>
      </c>
      <c r="D337" s="8">
        <v>16.375699999999998</v>
      </c>
      <c r="E337" s="8">
        <v>17.4815</v>
      </c>
      <c r="F337" s="8">
        <v>10.427199999999999</v>
      </c>
    </row>
    <row r="338" spans="1:6">
      <c r="A338" s="7">
        <f t="shared" si="5"/>
        <v>23665</v>
      </c>
      <c r="B338" s="5">
        <v>0</v>
      </c>
      <c r="C338" s="8">
        <v>15.520200000000001</v>
      </c>
      <c r="D338" s="8">
        <v>16.454499999999999</v>
      </c>
      <c r="E338" s="8">
        <v>17.3886</v>
      </c>
      <c r="F338" s="8">
        <v>10.3344</v>
      </c>
    </row>
    <row r="339" spans="1:6">
      <c r="A339" s="7">
        <f t="shared" si="5"/>
        <v>23665</v>
      </c>
      <c r="B339" s="5">
        <v>4.1666666666666699E-2</v>
      </c>
      <c r="C339" s="8">
        <v>15.5756</v>
      </c>
      <c r="D339" s="8">
        <v>16.509799999999998</v>
      </c>
      <c r="E339" s="8">
        <v>17.749099999999999</v>
      </c>
      <c r="F339" s="8">
        <v>9.7986599999999999</v>
      </c>
    </row>
    <row r="340" spans="1:6">
      <c r="A340" s="7">
        <f t="shared" si="5"/>
        <v>23665</v>
      </c>
      <c r="B340" s="5">
        <v>8.3333333333333301E-2</v>
      </c>
      <c r="C340" s="8">
        <v>15.1168</v>
      </c>
      <c r="D340" s="8">
        <v>16.489599999999999</v>
      </c>
      <c r="E340" s="8">
        <v>16.298999999999999</v>
      </c>
      <c r="F340" s="8">
        <v>9.9309499999999993</v>
      </c>
    </row>
    <row r="341" spans="1:6">
      <c r="A341" s="7">
        <f t="shared" si="5"/>
        <v>23665</v>
      </c>
      <c r="B341" s="5">
        <v>0.125</v>
      </c>
      <c r="C341" s="8">
        <v>15.211</v>
      </c>
      <c r="D341" s="8">
        <v>16.488399999999999</v>
      </c>
      <c r="E341" s="8">
        <v>16.030799999999999</v>
      </c>
      <c r="F341" s="8">
        <v>9.6628000000000007</v>
      </c>
    </row>
    <row r="342" spans="1:6">
      <c r="A342" s="7">
        <f t="shared" si="5"/>
        <v>23665</v>
      </c>
      <c r="B342" s="5">
        <v>0.16666666666666702</v>
      </c>
      <c r="C342" s="8">
        <v>15.2098</v>
      </c>
      <c r="D342" s="8">
        <v>16.3918</v>
      </c>
      <c r="E342" s="8">
        <v>16.677800000000001</v>
      </c>
      <c r="F342" s="8">
        <v>9.2231000000000005</v>
      </c>
    </row>
    <row r="343" spans="1:6">
      <c r="A343" s="7">
        <f t="shared" si="5"/>
        <v>23665</v>
      </c>
      <c r="B343" s="5">
        <v>0.20833333333333301</v>
      </c>
      <c r="C343" s="8">
        <v>15.246700000000001</v>
      </c>
      <c r="D343" s="8">
        <v>16.295300000000001</v>
      </c>
      <c r="E343" s="8">
        <v>16.733799999999999</v>
      </c>
      <c r="F343" s="8">
        <v>9.2218800000000005</v>
      </c>
    </row>
    <row r="344" spans="1:6">
      <c r="A344" s="7">
        <f t="shared" si="5"/>
        <v>23665</v>
      </c>
      <c r="B344" s="5">
        <v>0.25</v>
      </c>
      <c r="C344" s="8">
        <v>15.0548</v>
      </c>
      <c r="D344" s="8">
        <v>16.274999999999999</v>
      </c>
      <c r="E344" s="8">
        <v>16.313199999999998</v>
      </c>
      <c r="F344" s="8">
        <v>9.3922399999999993</v>
      </c>
    </row>
    <row r="345" spans="1:6">
      <c r="A345" s="7">
        <f t="shared" si="5"/>
        <v>23665</v>
      </c>
      <c r="B345" s="5">
        <v>0.29166666666666702</v>
      </c>
      <c r="C345" s="8">
        <v>14.6913</v>
      </c>
      <c r="D345" s="8">
        <v>16.292899999999999</v>
      </c>
      <c r="E345" s="8">
        <v>16.159400000000002</v>
      </c>
      <c r="F345" s="8">
        <v>9.1622500000000002</v>
      </c>
    </row>
    <row r="346" spans="1:6">
      <c r="A346" s="7">
        <f t="shared" si="5"/>
        <v>23665</v>
      </c>
      <c r="B346" s="5">
        <v>0.33333333333333304</v>
      </c>
      <c r="C346" s="8">
        <v>15.1096</v>
      </c>
      <c r="D346" s="8">
        <v>16.272600000000001</v>
      </c>
      <c r="E346" s="8">
        <v>17.0352</v>
      </c>
      <c r="F346" s="8">
        <v>9.1229200000000006</v>
      </c>
    </row>
    <row r="347" spans="1:6">
      <c r="A347" s="7">
        <f t="shared" si="5"/>
        <v>23665</v>
      </c>
      <c r="B347" s="5">
        <v>0.375</v>
      </c>
      <c r="C347" s="8">
        <v>15.0512</v>
      </c>
      <c r="D347" s="8">
        <v>16.4239</v>
      </c>
      <c r="E347" s="8">
        <v>17.186599999999999</v>
      </c>
      <c r="F347" s="8">
        <v>9.3123799999999992</v>
      </c>
    </row>
    <row r="348" spans="1:6">
      <c r="A348" s="7">
        <f t="shared" si="5"/>
        <v>23665</v>
      </c>
      <c r="B348" s="5">
        <v>0.41666666666666702</v>
      </c>
      <c r="C348" s="8">
        <v>15.011799999999999</v>
      </c>
      <c r="D348" s="8">
        <v>16.403600000000001</v>
      </c>
      <c r="E348" s="8">
        <v>17.09</v>
      </c>
      <c r="F348" s="8">
        <v>9.6352799999999998</v>
      </c>
    </row>
    <row r="349" spans="1:6">
      <c r="A349" s="7">
        <f t="shared" si="5"/>
        <v>23665</v>
      </c>
      <c r="B349" s="5">
        <v>0.45833333333333304</v>
      </c>
      <c r="C349" s="8">
        <v>15.1631</v>
      </c>
      <c r="D349" s="8">
        <v>16.4024</v>
      </c>
      <c r="E349" s="8">
        <v>17.736999999999998</v>
      </c>
      <c r="F349" s="8">
        <v>10.282299999999999</v>
      </c>
    </row>
    <row r="350" spans="1:6">
      <c r="A350" s="7">
        <f t="shared" si="5"/>
        <v>23665</v>
      </c>
      <c r="B350" s="5">
        <v>0.5</v>
      </c>
      <c r="C350" s="8">
        <v>15.428900000000001</v>
      </c>
      <c r="D350" s="8">
        <v>16.439399999999999</v>
      </c>
      <c r="E350" s="8">
        <v>17.983699999999999</v>
      </c>
      <c r="F350" s="8">
        <v>10.6815</v>
      </c>
    </row>
    <row r="351" spans="1:6">
      <c r="A351" s="7">
        <f t="shared" si="5"/>
        <v>23665</v>
      </c>
      <c r="B351" s="5">
        <v>0.54166666666666707</v>
      </c>
      <c r="C351" s="8">
        <v>15.6755</v>
      </c>
      <c r="D351" s="8">
        <v>16.4953</v>
      </c>
      <c r="E351" s="8">
        <v>18.249400000000001</v>
      </c>
      <c r="F351" s="8">
        <v>10.413399999999999</v>
      </c>
    </row>
    <row r="352" spans="1:6">
      <c r="A352" s="7">
        <f t="shared" si="5"/>
        <v>23665</v>
      </c>
      <c r="B352" s="5">
        <v>0.58333333333333304</v>
      </c>
      <c r="C352" s="8">
        <v>15.9221</v>
      </c>
      <c r="D352" s="8">
        <v>16.436900000000001</v>
      </c>
      <c r="E352" s="8">
        <v>17.599900000000002</v>
      </c>
      <c r="F352" s="8">
        <v>9.5923300000000005</v>
      </c>
    </row>
    <row r="353" spans="1:10">
      <c r="A353" s="7">
        <f t="shared" si="5"/>
        <v>23665</v>
      </c>
      <c r="B353" s="5">
        <v>0.625</v>
      </c>
      <c r="C353" s="8">
        <v>15.7493</v>
      </c>
      <c r="D353" s="8">
        <v>16.149699999999999</v>
      </c>
      <c r="E353" s="8">
        <v>17.522500000000001</v>
      </c>
      <c r="F353" s="8">
        <v>10.601599999999999</v>
      </c>
    </row>
    <row r="354" spans="1:10">
      <c r="A354" s="7">
        <f t="shared" si="5"/>
        <v>23665</v>
      </c>
      <c r="B354" s="5">
        <v>0.66666666666666707</v>
      </c>
      <c r="C354" s="8">
        <v>16.072299999999998</v>
      </c>
      <c r="D354" s="8">
        <v>16.1295</v>
      </c>
      <c r="E354" s="8">
        <v>17.921700000000001</v>
      </c>
      <c r="F354" s="8">
        <v>10.104699999999999</v>
      </c>
    </row>
    <row r="355" spans="1:10">
      <c r="A355" s="7">
        <f t="shared" si="5"/>
        <v>23665</v>
      </c>
      <c r="B355" s="5">
        <v>0.70833333333333304</v>
      </c>
      <c r="C355" s="8">
        <v>16.0901</v>
      </c>
      <c r="D355" s="8">
        <v>16.1663</v>
      </c>
      <c r="E355" s="8">
        <v>16.852799999999998</v>
      </c>
      <c r="F355" s="8">
        <v>10.3704</v>
      </c>
    </row>
    <row r="356" spans="1:10">
      <c r="A356" s="7">
        <f t="shared" si="5"/>
        <v>23665</v>
      </c>
      <c r="B356" s="5">
        <v>0.75</v>
      </c>
      <c r="C356" s="8">
        <v>16.031700000000001</v>
      </c>
      <c r="D356" s="8">
        <v>16.241499999999998</v>
      </c>
      <c r="E356" s="8">
        <v>17.7667</v>
      </c>
      <c r="F356" s="8">
        <v>9.7018500000000003</v>
      </c>
    </row>
    <row r="357" spans="1:10">
      <c r="A357" s="7">
        <f t="shared" si="5"/>
        <v>23665</v>
      </c>
      <c r="B357" s="5">
        <v>0.79166666666666707</v>
      </c>
      <c r="C357" s="8">
        <v>16.0305</v>
      </c>
      <c r="D357" s="8">
        <v>16.278400000000001</v>
      </c>
      <c r="E357" s="8">
        <v>17.1554</v>
      </c>
      <c r="F357" s="8">
        <v>9.8913100000000007</v>
      </c>
    </row>
    <row r="358" spans="1:10">
      <c r="A358" s="7">
        <f t="shared" si="5"/>
        <v>23665</v>
      </c>
      <c r="B358" s="5">
        <v>0.83333333333333304</v>
      </c>
      <c r="C358" s="8">
        <v>16.029299999999999</v>
      </c>
      <c r="D358" s="8">
        <v>16.315300000000001</v>
      </c>
      <c r="E358" s="8">
        <v>17.687999999999999</v>
      </c>
      <c r="F358" s="8">
        <v>9.9663799999999991</v>
      </c>
    </row>
    <row r="359" spans="1:10">
      <c r="A359" s="7">
        <f t="shared" si="5"/>
        <v>23665</v>
      </c>
      <c r="B359" s="5">
        <v>0.875</v>
      </c>
      <c r="C359" s="8">
        <v>16.009</v>
      </c>
      <c r="D359" s="8">
        <v>16.2378</v>
      </c>
      <c r="E359" s="8">
        <v>17.343599999999999</v>
      </c>
      <c r="F359" s="8">
        <v>10.194000000000001</v>
      </c>
    </row>
    <row r="360" spans="1:10">
      <c r="A360" s="7">
        <f t="shared" si="5"/>
        <v>23665</v>
      </c>
      <c r="B360" s="5">
        <v>0.91666666666666707</v>
      </c>
      <c r="C360" s="8">
        <v>15.8362</v>
      </c>
      <c r="D360" s="8">
        <v>16.350999999999999</v>
      </c>
      <c r="E360" s="8">
        <v>17.552099999999999</v>
      </c>
      <c r="F360" s="8">
        <v>10.2499</v>
      </c>
    </row>
    <row r="361" spans="1:10">
      <c r="A361" s="7">
        <f t="shared" si="5"/>
        <v>23665</v>
      </c>
      <c r="B361" s="5">
        <v>0.95833333333333304</v>
      </c>
      <c r="C361" s="8">
        <v>15.835000000000001</v>
      </c>
      <c r="D361" s="8">
        <v>16.540400000000002</v>
      </c>
      <c r="E361" s="8">
        <v>18.122900000000001</v>
      </c>
      <c r="F361" s="8">
        <v>9.9818099999999994</v>
      </c>
      <c r="J361" s="10"/>
    </row>
    <row r="362" spans="1:10">
      <c r="A362" s="7">
        <f t="shared" si="5"/>
        <v>23666</v>
      </c>
      <c r="B362" s="5">
        <v>0</v>
      </c>
      <c r="C362" s="8">
        <v>15.7958</v>
      </c>
      <c r="D362" s="8">
        <v>16.615600000000001</v>
      </c>
      <c r="E362" s="8">
        <v>18.217199999999998</v>
      </c>
      <c r="F362" s="8">
        <v>10.5718</v>
      </c>
      <c r="J362" s="10"/>
    </row>
    <row r="363" spans="1:10">
      <c r="A363" s="7">
        <f t="shared" si="5"/>
        <v>23666</v>
      </c>
      <c r="B363" s="5">
        <v>4.1666666666666699E-2</v>
      </c>
      <c r="C363" s="8">
        <v>15.894399999999999</v>
      </c>
      <c r="D363" s="8">
        <v>16.732900000000001</v>
      </c>
      <c r="E363" s="8">
        <v>18.466999999999999</v>
      </c>
      <c r="F363" s="8">
        <v>10.3299</v>
      </c>
      <c r="J363" s="10"/>
    </row>
    <row r="364" spans="1:10">
      <c r="A364" s="7">
        <f t="shared" si="5"/>
        <v>23666</v>
      </c>
      <c r="B364" s="5">
        <v>8.3333333333333301E-2</v>
      </c>
      <c r="C364" s="8">
        <v>15.8956</v>
      </c>
      <c r="D364" s="8">
        <v>16.715</v>
      </c>
      <c r="E364" s="8">
        <v>18.353899999999999</v>
      </c>
      <c r="F364" s="8">
        <v>9.1495499999999996</v>
      </c>
      <c r="J364" s="10"/>
    </row>
    <row r="365" spans="1:10">
      <c r="A365" s="7">
        <f t="shared" si="5"/>
        <v>23666</v>
      </c>
      <c r="B365" s="5">
        <v>0.125</v>
      </c>
      <c r="C365" s="8">
        <v>15.763400000000001</v>
      </c>
      <c r="D365" s="8">
        <v>16.601900000000001</v>
      </c>
      <c r="E365" s="8">
        <v>17.6691</v>
      </c>
      <c r="F365" s="8">
        <v>9.28416</v>
      </c>
      <c r="J365" s="10"/>
    </row>
    <row r="366" spans="1:10">
      <c r="A366" s="7">
        <f t="shared" si="5"/>
        <v>23666</v>
      </c>
      <c r="B366" s="5">
        <v>0.16666666666666702</v>
      </c>
      <c r="C366" s="8">
        <v>15.555</v>
      </c>
      <c r="D366" s="8">
        <v>16.3935</v>
      </c>
      <c r="E366" s="8">
        <v>17.689399999999999</v>
      </c>
      <c r="F366" s="8">
        <v>9.5902799999999999</v>
      </c>
      <c r="J366" s="10"/>
    </row>
    <row r="367" spans="1:10">
      <c r="A367" s="7">
        <f t="shared" si="5"/>
        <v>23666</v>
      </c>
      <c r="B367" s="5">
        <v>0.20833333333333301</v>
      </c>
      <c r="C367" s="8">
        <v>15.670500000000001</v>
      </c>
      <c r="D367" s="8">
        <v>16.509</v>
      </c>
      <c r="E367" s="8">
        <v>17.8049</v>
      </c>
      <c r="F367" s="8">
        <v>9.1722400000000004</v>
      </c>
      <c r="J367" s="10"/>
    </row>
    <row r="368" spans="1:10">
      <c r="A368" s="7">
        <f t="shared" si="5"/>
        <v>23666</v>
      </c>
      <c r="B368" s="5">
        <v>0.25</v>
      </c>
      <c r="C368" s="8">
        <v>15.576499999999999</v>
      </c>
      <c r="D368" s="8">
        <v>16.376799999999999</v>
      </c>
      <c r="E368" s="8">
        <v>17.386800000000001</v>
      </c>
      <c r="F368" s="8">
        <v>9.1925299999999996</v>
      </c>
      <c r="J368" s="10"/>
    </row>
    <row r="369" spans="1:10">
      <c r="A369" s="7">
        <f t="shared" si="5"/>
        <v>23666</v>
      </c>
      <c r="B369" s="5">
        <v>0.29166666666666702</v>
      </c>
      <c r="C369" s="8">
        <v>15.4443</v>
      </c>
      <c r="D369" s="8">
        <v>16.397099999999998</v>
      </c>
      <c r="E369" s="8">
        <v>17.2546</v>
      </c>
      <c r="F369" s="8">
        <v>9.0984200000000008</v>
      </c>
      <c r="J369" s="10"/>
    </row>
    <row r="370" spans="1:10">
      <c r="A370" s="7">
        <f t="shared" si="5"/>
        <v>23666</v>
      </c>
      <c r="B370" s="5">
        <v>0.33333333333333304</v>
      </c>
      <c r="C370" s="8">
        <v>15.483599999999999</v>
      </c>
      <c r="D370" s="8">
        <v>16.474499999999999</v>
      </c>
      <c r="E370" s="8">
        <v>17.370200000000001</v>
      </c>
      <c r="F370" s="8">
        <v>9.0424500000000005</v>
      </c>
      <c r="J370" s="10"/>
    </row>
    <row r="371" spans="1:10">
      <c r="A371" s="7">
        <f t="shared" si="5"/>
        <v>23666</v>
      </c>
      <c r="B371" s="5">
        <v>0.375</v>
      </c>
      <c r="C371" s="8">
        <v>15.5991</v>
      </c>
      <c r="D371" s="8">
        <v>16.2471</v>
      </c>
      <c r="E371" s="8">
        <v>17.695399999999999</v>
      </c>
      <c r="F371" s="8">
        <v>8.9674600000000009</v>
      </c>
      <c r="J371" s="10"/>
    </row>
    <row r="372" spans="1:10">
      <c r="A372" s="7">
        <f t="shared" si="5"/>
        <v>23666</v>
      </c>
      <c r="B372" s="5">
        <v>0.41666666666666702</v>
      </c>
      <c r="C372" s="8">
        <v>15.676600000000001</v>
      </c>
      <c r="D372" s="8">
        <v>15.924300000000001</v>
      </c>
      <c r="E372" s="8">
        <v>18.3445</v>
      </c>
      <c r="F372" s="8">
        <v>8.9115099999999998</v>
      </c>
      <c r="J372" s="10"/>
    </row>
    <row r="373" spans="1:10">
      <c r="A373" s="7">
        <f t="shared" si="5"/>
        <v>23666</v>
      </c>
      <c r="B373" s="5">
        <v>0.45833333333333304</v>
      </c>
      <c r="C373" s="8">
        <v>15.906499999999999</v>
      </c>
      <c r="D373" s="8">
        <v>16.363800000000001</v>
      </c>
      <c r="E373" s="8">
        <v>19.203299999999999</v>
      </c>
      <c r="F373" s="8">
        <v>8.6268499999999992</v>
      </c>
      <c r="J373" s="10"/>
    </row>
    <row r="374" spans="1:10">
      <c r="A374" s="7">
        <f t="shared" si="5"/>
        <v>23666</v>
      </c>
      <c r="B374" s="5">
        <v>0.5</v>
      </c>
      <c r="C374" s="8">
        <v>15.8696</v>
      </c>
      <c r="D374" s="8">
        <v>16.346</v>
      </c>
      <c r="E374" s="8">
        <v>19.147300000000001</v>
      </c>
      <c r="F374" s="8">
        <v>8.5518300000000007</v>
      </c>
      <c r="J374" s="10"/>
    </row>
    <row r="375" spans="1:10">
      <c r="A375" s="7">
        <f t="shared" si="5"/>
        <v>23666</v>
      </c>
      <c r="B375" s="5">
        <v>0.54166666666666707</v>
      </c>
      <c r="C375" s="8">
        <v>15.927899999999999</v>
      </c>
      <c r="D375" s="8">
        <v>16.518699999999999</v>
      </c>
      <c r="E375" s="8">
        <v>19.3581</v>
      </c>
      <c r="F375" s="8">
        <v>8.7245899999999992</v>
      </c>
      <c r="J375" s="10"/>
    </row>
    <row r="376" spans="1:10">
      <c r="A376" s="7">
        <f t="shared" si="5"/>
        <v>23666</v>
      </c>
      <c r="B376" s="5">
        <v>0.58333333333333304</v>
      </c>
      <c r="C376" s="8">
        <v>15.9863</v>
      </c>
      <c r="D376" s="8">
        <v>16.6343</v>
      </c>
      <c r="E376" s="8">
        <v>19.149699999999999</v>
      </c>
      <c r="F376" s="8">
        <v>8.9544099999999993</v>
      </c>
      <c r="J376" s="10"/>
    </row>
    <row r="377" spans="1:10">
      <c r="A377" s="7">
        <f t="shared" si="5"/>
        <v>23666</v>
      </c>
      <c r="B377" s="5">
        <v>0.625</v>
      </c>
      <c r="C377" s="8">
        <v>15.892200000000001</v>
      </c>
      <c r="D377" s="8">
        <v>16.6736</v>
      </c>
      <c r="E377" s="8">
        <v>18.3124</v>
      </c>
      <c r="F377" s="8">
        <v>8.9556299999999993</v>
      </c>
      <c r="J377" s="10"/>
    </row>
    <row r="378" spans="1:10">
      <c r="A378" s="7">
        <f t="shared" si="5"/>
        <v>23666</v>
      </c>
      <c r="B378" s="5">
        <v>0.66666666666666707</v>
      </c>
      <c r="C378" s="8">
        <v>15.9887</v>
      </c>
      <c r="D378" s="8">
        <v>16.636700000000001</v>
      </c>
      <c r="E378" s="8">
        <v>18.599499999999999</v>
      </c>
      <c r="F378" s="8">
        <v>8.9377899999999997</v>
      </c>
      <c r="J378" s="10"/>
    </row>
    <row r="379" spans="1:10">
      <c r="A379" s="7">
        <f t="shared" si="5"/>
        <v>23666</v>
      </c>
      <c r="B379" s="5">
        <v>0.70833333333333304</v>
      </c>
      <c r="C379" s="8">
        <v>15.9709</v>
      </c>
      <c r="D379" s="8">
        <v>16.5807</v>
      </c>
      <c r="E379" s="8">
        <v>18.4482</v>
      </c>
      <c r="F379" s="8">
        <v>8.8246699999999993</v>
      </c>
      <c r="J379" s="10"/>
    </row>
    <row r="380" spans="1:10">
      <c r="A380" s="7">
        <f t="shared" si="5"/>
        <v>23666</v>
      </c>
      <c r="B380" s="5">
        <v>0.75</v>
      </c>
      <c r="C380" s="8">
        <v>16.067399999999999</v>
      </c>
      <c r="D380" s="8">
        <v>16.524699999999999</v>
      </c>
      <c r="E380" s="8">
        <v>18.8306</v>
      </c>
      <c r="F380" s="8">
        <v>8.5591100000000004</v>
      </c>
      <c r="J380" s="10"/>
    </row>
    <row r="381" spans="1:10">
      <c r="A381" s="7">
        <f t="shared" si="5"/>
        <v>23666</v>
      </c>
      <c r="B381" s="5">
        <v>0.79166666666666707</v>
      </c>
      <c r="C381" s="8">
        <v>16.011399999999998</v>
      </c>
      <c r="D381" s="8">
        <v>16.1067</v>
      </c>
      <c r="E381" s="8">
        <v>18.927099999999999</v>
      </c>
      <c r="F381" s="8">
        <v>8.6174800000000005</v>
      </c>
      <c r="J381" s="10"/>
    </row>
    <row r="382" spans="1:10">
      <c r="A382" s="7">
        <f t="shared" si="5"/>
        <v>23666</v>
      </c>
      <c r="B382" s="5">
        <v>0.83333333333333304</v>
      </c>
      <c r="C382" s="8">
        <v>16.012599999999999</v>
      </c>
      <c r="D382" s="8">
        <v>16.355599999999999</v>
      </c>
      <c r="E382" s="8">
        <v>18.8521</v>
      </c>
      <c r="F382" s="8">
        <v>8.5043500000000005</v>
      </c>
      <c r="J382" s="10"/>
    </row>
    <row r="383" spans="1:10">
      <c r="A383" s="7">
        <f t="shared" si="5"/>
        <v>23666</v>
      </c>
      <c r="B383" s="5">
        <v>0.875</v>
      </c>
      <c r="C383" s="8">
        <v>16.0901</v>
      </c>
      <c r="D383" s="8">
        <v>16.1282</v>
      </c>
      <c r="E383" s="8">
        <v>19.596499999999999</v>
      </c>
      <c r="F383" s="8">
        <v>8.23874</v>
      </c>
      <c r="J383" s="10"/>
    </row>
    <row r="384" spans="1:10">
      <c r="A384" s="7">
        <f t="shared" si="5"/>
        <v>23666</v>
      </c>
      <c r="B384" s="5">
        <v>0.91666666666666707</v>
      </c>
      <c r="C384" s="8">
        <v>15.957800000000001</v>
      </c>
      <c r="D384" s="8">
        <v>16.148399999999999</v>
      </c>
      <c r="E384" s="8">
        <v>19.121200000000002</v>
      </c>
      <c r="F384" s="8">
        <v>8.6973199999999995</v>
      </c>
      <c r="J384" s="10"/>
    </row>
    <row r="385" spans="1:10">
      <c r="A385" s="7">
        <f t="shared" si="5"/>
        <v>23666</v>
      </c>
      <c r="B385" s="5">
        <v>0.95833333333333304</v>
      </c>
      <c r="C385" s="8">
        <v>16.1877</v>
      </c>
      <c r="D385" s="8">
        <v>16.435500000000001</v>
      </c>
      <c r="E385" s="8">
        <v>20.380199999999999</v>
      </c>
      <c r="F385" s="8">
        <v>7.8790199999999997</v>
      </c>
      <c r="J385" s="10"/>
    </row>
    <row r="386" spans="1:10">
      <c r="A386" s="7">
        <f t="shared" si="5"/>
        <v>23667</v>
      </c>
      <c r="B386" s="5">
        <v>0</v>
      </c>
      <c r="C386" s="8">
        <v>16.284300000000002</v>
      </c>
      <c r="D386" s="8">
        <v>16.322399999999998</v>
      </c>
      <c r="E386" s="8">
        <v>20.190899999999999</v>
      </c>
      <c r="F386" s="8">
        <v>8.0708400000000005</v>
      </c>
      <c r="J386" s="10"/>
    </row>
    <row r="387" spans="1:10">
      <c r="A387" s="7">
        <f t="shared" si="5"/>
        <v>23667</v>
      </c>
      <c r="B387" s="5">
        <v>4.1666666666666699E-2</v>
      </c>
      <c r="C387" s="8">
        <v>16.084399999999999</v>
      </c>
      <c r="D387" s="8">
        <v>16.3322</v>
      </c>
      <c r="E387" s="8">
        <v>19.781400000000001</v>
      </c>
      <c r="F387" s="8">
        <v>8.4998799999999992</v>
      </c>
      <c r="J387" s="10"/>
    </row>
    <row r="388" spans="1:10">
      <c r="A388" s="7">
        <f t="shared" si="5"/>
        <v>23667</v>
      </c>
      <c r="B388" s="5">
        <v>8.3333333333333301E-2</v>
      </c>
      <c r="C388" s="8">
        <v>15.989800000000001</v>
      </c>
      <c r="D388" s="8">
        <v>16.466200000000001</v>
      </c>
      <c r="E388" s="8">
        <v>19.5533</v>
      </c>
      <c r="F388" s="8">
        <v>8.7863100000000003</v>
      </c>
    </row>
    <row r="389" spans="1:10">
      <c r="A389" s="7">
        <f t="shared" si="5"/>
        <v>23667</v>
      </c>
      <c r="B389" s="5">
        <v>0.125</v>
      </c>
      <c r="C389" s="8">
        <v>15.933199999999999</v>
      </c>
      <c r="D389" s="8">
        <v>16.409600000000001</v>
      </c>
      <c r="E389" s="8">
        <v>18.867899999999999</v>
      </c>
      <c r="F389" s="8">
        <v>8.2152399999999997</v>
      </c>
    </row>
    <row r="390" spans="1:10">
      <c r="A390" s="7">
        <f t="shared" si="5"/>
        <v>23667</v>
      </c>
      <c r="B390" s="5">
        <v>0.16666666666666702</v>
      </c>
      <c r="C390" s="8">
        <v>16.0291</v>
      </c>
      <c r="D390" s="8">
        <v>16.2196</v>
      </c>
      <c r="E390" s="8">
        <v>18.811299999999999</v>
      </c>
      <c r="F390" s="8">
        <v>8.4064099999999993</v>
      </c>
    </row>
    <row r="391" spans="1:10">
      <c r="A391" s="7">
        <f t="shared" si="5"/>
        <v>23667</v>
      </c>
      <c r="B391" s="5">
        <v>0.20833333333333301</v>
      </c>
      <c r="C391" s="8">
        <v>16.0868</v>
      </c>
      <c r="D391" s="8">
        <v>16.220199999999998</v>
      </c>
      <c r="E391" s="8">
        <v>19.002500000000001</v>
      </c>
      <c r="F391" s="8">
        <v>7.9877599999999997</v>
      </c>
    </row>
    <row r="392" spans="1:10">
      <c r="A392" s="7">
        <f t="shared" si="5"/>
        <v>23667</v>
      </c>
      <c r="B392" s="5">
        <v>0.25</v>
      </c>
      <c r="C392" s="8">
        <v>16.125599999999999</v>
      </c>
      <c r="D392" s="8">
        <v>16.239899999999999</v>
      </c>
      <c r="E392" s="8">
        <v>19.0412</v>
      </c>
      <c r="F392" s="8">
        <v>8.0645799999999994</v>
      </c>
    </row>
    <row r="393" spans="1:10">
      <c r="A393" s="7">
        <f t="shared" si="5"/>
        <v>23667</v>
      </c>
      <c r="B393" s="5">
        <v>0.29166666666666702</v>
      </c>
      <c r="C393" s="8">
        <v>16.107099999999999</v>
      </c>
      <c r="D393" s="8">
        <v>16.278600000000001</v>
      </c>
      <c r="E393" s="8">
        <v>18.7941</v>
      </c>
      <c r="F393" s="8">
        <v>8.0842399999999994</v>
      </c>
    </row>
    <row r="394" spans="1:10">
      <c r="A394" s="7">
        <f t="shared" si="5"/>
        <v>23667</v>
      </c>
      <c r="B394" s="5">
        <v>0.33333333333333304</v>
      </c>
      <c r="C394" s="8">
        <v>16.107700000000001</v>
      </c>
      <c r="D394" s="8">
        <v>16.279199999999999</v>
      </c>
      <c r="E394" s="8">
        <v>18.680299999999999</v>
      </c>
      <c r="F394" s="8">
        <v>7.9514699999999996</v>
      </c>
    </row>
    <row r="395" spans="1:10">
      <c r="A395" s="7">
        <f t="shared" ref="A395:A458" si="6">A371+1</f>
        <v>23667</v>
      </c>
      <c r="B395" s="5">
        <v>0.375</v>
      </c>
      <c r="C395" s="8">
        <v>16.1083</v>
      </c>
      <c r="D395" s="8">
        <v>16.2226</v>
      </c>
      <c r="E395" s="8">
        <v>18.681000000000001</v>
      </c>
      <c r="F395" s="8">
        <v>7.9139400000000002</v>
      </c>
    </row>
    <row r="396" spans="1:10">
      <c r="A396" s="7">
        <f t="shared" si="6"/>
        <v>23667</v>
      </c>
      <c r="B396" s="5">
        <v>0.41666666666666702</v>
      </c>
      <c r="C396" s="8">
        <v>16.032699999999998</v>
      </c>
      <c r="D396" s="8">
        <v>16.2804</v>
      </c>
      <c r="E396" s="8">
        <v>18.6816</v>
      </c>
      <c r="F396" s="8">
        <v>8.0860599999999998</v>
      </c>
    </row>
    <row r="397" spans="1:10">
      <c r="A397" s="7">
        <f t="shared" si="6"/>
        <v>23667</v>
      </c>
      <c r="B397" s="5">
        <v>0.45833333333333304</v>
      </c>
      <c r="C397" s="8">
        <v>16.147600000000001</v>
      </c>
      <c r="D397" s="8">
        <v>16.280999999999999</v>
      </c>
      <c r="E397" s="8">
        <v>19.4635</v>
      </c>
      <c r="F397" s="8">
        <v>7.8198699999999999</v>
      </c>
    </row>
    <row r="398" spans="1:10">
      <c r="A398" s="7">
        <f t="shared" si="6"/>
        <v>23667</v>
      </c>
      <c r="B398" s="5">
        <v>0.5</v>
      </c>
      <c r="C398" s="8">
        <v>16.148199999999999</v>
      </c>
      <c r="D398" s="8">
        <v>16.300699999999999</v>
      </c>
      <c r="E398" s="8">
        <v>19.4831</v>
      </c>
      <c r="F398" s="8">
        <v>8.0110299999999999</v>
      </c>
    </row>
    <row r="399" spans="1:10">
      <c r="A399" s="7">
        <f t="shared" si="6"/>
        <v>23667</v>
      </c>
      <c r="B399" s="5">
        <v>0.54166666666666707</v>
      </c>
      <c r="C399" s="8">
        <v>16.091699999999999</v>
      </c>
      <c r="D399" s="8">
        <v>16.339400000000001</v>
      </c>
      <c r="E399" s="8">
        <v>18.873999999999999</v>
      </c>
      <c r="F399" s="8">
        <v>8.3165300000000002</v>
      </c>
    </row>
    <row r="400" spans="1:10">
      <c r="A400" s="7">
        <f t="shared" si="6"/>
        <v>23667</v>
      </c>
      <c r="B400" s="5">
        <v>0.58333333333333304</v>
      </c>
      <c r="C400" s="8">
        <v>16.0732</v>
      </c>
      <c r="D400" s="8">
        <v>16.397200000000002</v>
      </c>
      <c r="E400" s="8">
        <v>18.893599999999999</v>
      </c>
      <c r="F400" s="8">
        <v>8.3552700000000009</v>
      </c>
    </row>
    <row r="401" spans="1:8">
      <c r="A401" s="7">
        <f t="shared" si="6"/>
        <v>23667</v>
      </c>
      <c r="B401" s="5">
        <v>0.625</v>
      </c>
      <c r="C401" s="8">
        <v>16.264399999999998</v>
      </c>
      <c r="D401" s="8">
        <v>16.3978</v>
      </c>
      <c r="E401" s="8">
        <v>19.199100000000001</v>
      </c>
      <c r="F401" s="8">
        <v>7.8794500000000003</v>
      </c>
    </row>
    <row r="402" spans="1:8">
      <c r="A402" s="7">
        <f t="shared" si="6"/>
        <v>23667</v>
      </c>
      <c r="B402" s="5">
        <v>0.66666666666666707</v>
      </c>
      <c r="C402" s="8">
        <v>16.284099999999999</v>
      </c>
      <c r="D402" s="8">
        <v>16.322199999999999</v>
      </c>
      <c r="E402" s="8">
        <v>19.0092</v>
      </c>
      <c r="F402" s="8">
        <v>8.1278000000000006</v>
      </c>
    </row>
    <row r="403" spans="1:8">
      <c r="A403" s="7">
        <f t="shared" si="6"/>
        <v>23667</v>
      </c>
      <c r="B403" s="5">
        <v>0.70833333333333304</v>
      </c>
      <c r="C403" s="8">
        <v>16.246500000000001</v>
      </c>
      <c r="D403" s="8">
        <v>16.322800000000001</v>
      </c>
      <c r="E403" s="8">
        <v>19.1813</v>
      </c>
      <c r="F403" s="8">
        <v>8.1474600000000006</v>
      </c>
    </row>
    <row r="404" spans="1:8">
      <c r="A404" s="7">
        <f t="shared" si="6"/>
        <v>23667</v>
      </c>
      <c r="B404" s="5">
        <v>0.75</v>
      </c>
      <c r="C404" s="8">
        <v>16.2471</v>
      </c>
      <c r="D404" s="8">
        <v>16.323399999999999</v>
      </c>
      <c r="E404" s="8">
        <v>18.533999999999999</v>
      </c>
      <c r="F404" s="8">
        <v>8.3767399999999999</v>
      </c>
    </row>
    <row r="405" spans="1:8">
      <c r="A405" s="7">
        <f t="shared" si="6"/>
        <v>23667</v>
      </c>
      <c r="B405" s="5">
        <v>0.79166666666666707</v>
      </c>
      <c r="C405" s="8">
        <v>16.2287</v>
      </c>
      <c r="D405" s="8">
        <v>16.285900000000002</v>
      </c>
      <c r="E405" s="8">
        <v>18.458300000000001</v>
      </c>
      <c r="F405" s="8">
        <v>8.2820599999999995</v>
      </c>
    </row>
    <row r="406" spans="1:8">
      <c r="A406" s="7">
        <f t="shared" si="6"/>
        <v>23667</v>
      </c>
      <c r="B406" s="5">
        <v>0.83333333333333304</v>
      </c>
      <c r="C406" s="8">
        <v>16.2102</v>
      </c>
      <c r="D406" s="8">
        <v>16.2865</v>
      </c>
      <c r="E406" s="8">
        <v>18.2684</v>
      </c>
      <c r="F406" s="8">
        <v>8.1683199999999996</v>
      </c>
    </row>
    <row r="407" spans="1:8">
      <c r="A407" s="7">
        <f t="shared" si="6"/>
        <v>23667</v>
      </c>
      <c r="B407" s="5">
        <v>0.875</v>
      </c>
      <c r="C407" s="8">
        <v>16.306100000000001</v>
      </c>
      <c r="D407" s="8">
        <v>16.268000000000001</v>
      </c>
      <c r="E407" s="8">
        <v>18.154599999999999</v>
      </c>
      <c r="F407" s="8">
        <v>7.9211900000000002</v>
      </c>
    </row>
    <row r="408" spans="1:8">
      <c r="A408" s="7">
        <f t="shared" si="6"/>
        <v>23667</v>
      </c>
      <c r="B408" s="5">
        <v>0.91666666666666707</v>
      </c>
      <c r="C408" s="8">
        <v>16.287700000000001</v>
      </c>
      <c r="D408" s="8">
        <v>16.306699999999999</v>
      </c>
      <c r="E408" s="8">
        <v>18.174299999999999</v>
      </c>
      <c r="F408" s="8">
        <v>8.1314299999999999</v>
      </c>
    </row>
    <row r="409" spans="1:8">
      <c r="A409" s="7">
        <f t="shared" si="6"/>
        <v>23667</v>
      </c>
      <c r="B409" s="5">
        <v>0.95833333333333304</v>
      </c>
      <c r="C409" s="8">
        <v>16.193000000000001</v>
      </c>
      <c r="D409" s="8">
        <v>16.2502</v>
      </c>
      <c r="E409" s="8">
        <v>18.327300000000001</v>
      </c>
      <c r="F409" s="8">
        <v>8.1129700000000007</v>
      </c>
    </row>
    <row r="410" spans="1:8">
      <c r="A410" s="7">
        <f t="shared" si="6"/>
        <v>23668</v>
      </c>
      <c r="B410" s="5">
        <v>0</v>
      </c>
      <c r="C410" s="8">
        <v>16.250699999999998</v>
      </c>
      <c r="D410" s="8">
        <v>16.288900000000002</v>
      </c>
      <c r="E410" s="8">
        <v>19.052099999999999</v>
      </c>
      <c r="F410" s="8">
        <v>7.9992099999999997</v>
      </c>
    </row>
    <row r="411" spans="1:8">
      <c r="A411" s="7">
        <f t="shared" si="6"/>
        <v>23668</v>
      </c>
      <c r="B411" s="5">
        <v>4.1666666666666699E-2</v>
      </c>
      <c r="C411" s="8">
        <v>16.227900000000002</v>
      </c>
      <c r="D411" s="8">
        <v>16.399699999999999</v>
      </c>
      <c r="E411" s="8">
        <v>19.1465</v>
      </c>
      <c r="F411" s="8">
        <v>7.9492399999999996</v>
      </c>
      <c r="H411"/>
    </row>
    <row r="412" spans="1:8">
      <c r="A412" s="7">
        <f t="shared" si="6"/>
        <v>23668</v>
      </c>
      <c r="B412" s="5">
        <v>8.3333333333333301E-2</v>
      </c>
      <c r="C412" s="8">
        <v>16.2226</v>
      </c>
      <c r="D412" s="8">
        <v>16.470600000000001</v>
      </c>
      <c r="E412" s="8">
        <v>19.3127</v>
      </c>
      <c r="F412" s="8">
        <v>7.7913300000000003</v>
      </c>
      <c r="H412"/>
    </row>
    <row r="413" spans="1:8">
      <c r="A413" s="7">
        <f t="shared" si="6"/>
        <v>23668</v>
      </c>
      <c r="B413" s="5">
        <v>0.125</v>
      </c>
      <c r="C413" s="8">
        <v>16.217099999999999</v>
      </c>
      <c r="D413" s="8">
        <v>16.522400000000001</v>
      </c>
      <c r="E413" s="8">
        <v>19.0212</v>
      </c>
      <c r="F413" s="8">
        <v>7.5570300000000001</v>
      </c>
      <c r="H413"/>
    </row>
    <row r="414" spans="1:8">
      <c r="A414" s="7">
        <f t="shared" si="6"/>
        <v>23668</v>
      </c>
      <c r="B414" s="5">
        <v>0.16666666666666702</v>
      </c>
      <c r="C414" s="8">
        <v>16.1736</v>
      </c>
      <c r="D414" s="8">
        <v>16.383400000000002</v>
      </c>
      <c r="E414" s="8">
        <v>18.538900000000002</v>
      </c>
      <c r="F414" s="8">
        <v>7.9329499999999999</v>
      </c>
      <c r="H414"/>
    </row>
    <row r="415" spans="1:8">
      <c r="A415" s="7">
        <f t="shared" si="6"/>
        <v>23668</v>
      </c>
      <c r="B415" s="5">
        <v>0.20833333333333301</v>
      </c>
      <c r="C415" s="8">
        <v>16.168199999999999</v>
      </c>
      <c r="D415" s="8">
        <v>16.358699999999999</v>
      </c>
      <c r="E415" s="8">
        <v>18.4572</v>
      </c>
      <c r="F415" s="8">
        <v>7.7940300000000002</v>
      </c>
      <c r="H415"/>
    </row>
    <row r="416" spans="1:8">
      <c r="A416" s="7">
        <f t="shared" si="6"/>
        <v>23668</v>
      </c>
      <c r="B416" s="5">
        <v>0.25</v>
      </c>
      <c r="C416" s="8">
        <v>16.124400000000001</v>
      </c>
      <c r="D416" s="8">
        <v>16.219799999999999</v>
      </c>
      <c r="E416" s="8">
        <v>18.051100000000002</v>
      </c>
      <c r="F416" s="8">
        <v>7.9410600000000002</v>
      </c>
      <c r="H416"/>
    </row>
    <row r="417" spans="1:8">
      <c r="A417" s="7">
        <f t="shared" si="6"/>
        <v>23668</v>
      </c>
      <c r="B417" s="5">
        <v>0.29166666666666702</v>
      </c>
      <c r="C417" s="8">
        <v>16.061900000000001</v>
      </c>
      <c r="D417" s="8">
        <v>16.309799999999999</v>
      </c>
      <c r="E417" s="8">
        <v>17.835899999999999</v>
      </c>
      <c r="F417" s="8">
        <v>7.9358199999999997</v>
      </c>
      <c r="H417"/>
    </row>
    <row r="418" spans="1:8">
      <c r="A418" s="7">
        <f t="shared" si="6"/>
        <v>23668</v>
      </c>
      <c r="B418" s="5">
        <v>0.33333333333333304</v>
      </c>
      <c r="C418" s="8">
        <v>16.037400000000002</v>
      </c>
      <c r="D418" s="8">
        <v>16.2852</v>
      </c>
      <c r="E418" s="8">
        <v>17.639500000000002</v>
      </c>
      <c r="F418" s="8">
        <v>7.91134</v>
      </c>
      <c r="H418"/>
    </row>
    <row r="419" spans="1:8">
      <c r="A419" s="7">
        <f t="shared" si="6"/>
        <v>23668</v>
      </c>
      <c r="B419" s="5">
        <v>0.375</v>
      </c>
      <c r="C419" s="8">
        <v>16.1081</v>
      </c>
      <c r="D419" s="8">
        <v>16.203600000000002</v>
      </c>
      <c r="E419" s="8">
        <v>17.462399999999999</v>
      </c>
      <c r="F419" s="8">
        <v>7.9059400000000002</v>
      </c>
      <c r="H419"/>
    </row>
    <row r="420" spans="1:8">
      <c r="A420" s="7">
        <f t="shared" si="6"/>
        <v>23668</v>
      </c>
      <c r="B420" s="5">
        <v>0.41666666666666702</v>
      </c>
      <c r="C420" s="8">
        <v>16.140899999999998</v>
      </c>
      <c r="D420" s="8">
        <v>16.140999999999998</v>
      </c>
      <c r="E420" s="8">
        <v>17.5334</v>
      </c>
      <c r="F420" s="8">
        <v>8.3009400000000007</v>
      </c>
      <c r="H420"/>
    </row>
    <row r="421" spans="1:8">
      <c r="A421" s="7">
        <f t="shared" si="6"/>
        <v>23668</v>
      </c>
      <c r="B421" s="5">
        <v>0.45833333333333304</v>
      </c>
      <c r="C421" s="8">
        <v>16.192499999999999</v>
      </c>
      <c r="D421" s="8">
        <v>16.2118</v>
      </c>
      <c r="E421" s="8">
        <v>18.233799999999999</v>
      </c>
      <c r="F421" s="8">
        <v>8.1618499999999994</v>
      </c>
      <c r="H421"/>
    </row>
    <row r="422" spans="1:8">
      <c r="A422" s="7">
        <f t="shared" si="6"/>
        <v>23668</v>
      </c>
      <c r="B422" s="5">
        <v>0.5</v>
      </c>
      <c r="C422" s="8">
        <v>16.435099999999998</v>
      </c>
      <c r="D422" s="8">
        <v>16.416</v>
      </c>
      <c r="E422" s="8">
        <v>18.781400000000001</v>
      </c>
      <c r="F422" s="8">
        <v>8.6334700000000009</v>
      </c>
      <c r="H422"/>
    </row>
    <row r="423" spans="1:8">
      <c r="A423" s="7">
        <f t="shared" si="6"/>
        <v>23668</v>
      </c>
      <c r="B423" s="5">
        <v>0.54166666666666707</v>
      </c>
      <c r="C423" s="8">
        <v>16.601299999999998</v>
      </c>
      <c r="D423" s="8">
        <v>16.6205</v>
      </c>
      <c r="E423" s="8">
        <v>19.233699999999999</v>
      </c>
      <c r="F423" s="8">
        <v>8.4560700000000004</v>
      </c>
      <c r="H423"/>
    </row>
    <row r="424" spans="1:8">
      <c r="A424" s="7">
        <f t="shared" si="6"/>
        <v>23668</v>
      </c>
      <c r="B424" s="5">
        <v>0.58333333333333304</v>
      </c>
      <c r="C424" s="8">
        <v>16.8249</v>
      </c>
      <c r="D424" s="8">
        <v>16.5578</v>
      </c>
      <c r="E424" s="8">
        <v>19.552600000000002</v>
      </c>
      <c r="F424" s="8">
        <v>9.0613799999999998</v>
      </c>
      <c r="H424"/>
    </row>
    <row r="425" spans="1:8">
      <c r="A425" s="7">
        <f t="shared" si="6"/>
        <v>23668</v>
      </c>
      <c r="B425" s="5">
        <v>0.625</v>
      </c>
      <c r="C425" s="8">
        <v>16.857600000000001</v>
      </c>
      <c r="D425" s="8">
        <v>16.6096</v>
      </c>
      <c r="E425" s="8">
        <v>19.947600000000001</v>
      </c>
      <c r="F425" s="8">
        <v>8.80776</v>
      </c>
      <c r="H425"/>
    </row>
    <row r="426" spans="1:8">
      <c r="A426" s="7">
        <f t="shared" si="6"/>
        <v>23668</v>
      </c>
      <c r="B426" s="5">
        <v>0.66666666666666707</v>
      </c>
      <c r="C426" s="8">
        <v>17.252800000000001</v>
      </c>
      <c r="D426" s="8">
        <v>16.623200000000001</v>
      </c>
      <c r="E426" s="8">
        <v>19.808800000000002</v>
      </c>
      <c r="F426" s="8">
        <v>8.6498399999999993</v>
      </c>
      <c r="H426"/>
    </row>
    <row r="427" spans="1:8">
      <c r="A427" s="7">
        <f t="shared" si="6"/>
        <v>23668</v>
      </c>
      <c r="B427" s="5">
        <v>0.70833333333333304</v>
      </c>
      <c r="C427" s="8">
        <v>17.151900000000001</v>
      </c>
      <c r="D427" s="8">
        <v>16.579699999999999</v>
      </c>
      <c r="E427" s="8">
        <v>18.830500000000001</v>
      </c>
      <c r="F427" s="8">
        <v>8.7588100000000004</v>
      </c>
      <c r="H427"/>
    </row>
    <row r="428" spans="1:8">
      <c r="A428" s="7">
        <f t="shared" si="6"/>
        <v>23668</v>
      </c>
      <c r="B428" s="5">
        <v>0.75</v>
      </c>
      <c r="C428" s="8">
        <v>17.0701</v>
      </c>
      <c r="D428" s="8">
        <v>16.745799999999999</v>
      </c>
      <c r="E428" s="8">
        <v>18.615300000000001</v>
      </c>
      <c r="F428" s="8">
        <v>8.9822100000000002</v>
      </c>
      <c r="H428"/>
    </row>
    <row r="429" spans="1:8">
      <c r="A429" s="7">
        <f t="shared" si="6"/>
        <v>23668</v>
      </c>
      <c r="B429" s="5">
        <v>0.79166666666666707</v>
      </c>
      <c r="C429" s="8">
        <v>17.0456</v>
      </c>
      <c r="D429" s="8">
        <v>16.759499999999999</v>
      </c>
      <c r="E429" s="8">
        <v>18.399899999999999</v>
      </c>
      <c r="F429" s="8">
        <v>9.2628500000000003</v>
      </c>
      <c r="H429"/>
    </row>
    <row r="430" spans="1:8">
      <c r="A430" s="7">
        <f t="shared" si="6"/>
        <v>23668</v>
      </c>
      <c r="B430" s="5">
        <v>0.83333333333333304</v>
      </c>
      <c r="C430" s="8">
        <v>16.963999999999999</v>
      </c>
      <c r="D430" s="8">
        <v>16.6968</v>
      </c>
      <c r="E430" s="8">
        <v>18.5471</v>
      </c>
      <c r="F430" s="8">
        <v>8.6279900000000005</v>
      </c>
      <c r="H430"/>
    </row>
    <row r="431" spans="1:8">
      <c r="A431" s="7">
        <f t="shared" si="6"/>
        <v>23668</v>
      </c>
      <c r="B431" s="5">
        <v>0.875</v>
      </c>
      <c r="C431" s="8">
        <v>16.958400000000001</v>
      </c>
      <c r="D431" s="8">
        <v>16.729500000000002</v>
      </c>
      <c r="E431" s="8">
        <v>18.236499999999999</v>
      </c>
      <c r="F431" s="8">
        <v>8.5462000000000007</v>
      </c>
      <c r="H431"/>
    </row>
    <row r="432" spans="1:8">
      <c r="A432" s="7">
        <f t="shared" si="6"/>
        <v>23668</v>
      </c>
      <c r="B432" s="5">
        <v>0.91666666666666707</v>
      </c>
      <c r="C432" s="8">
        <v>16.934000000000001</v>
      </c>
      <c r="D432" s="8">
        <v>17.067399999999999</v>
      </c>
      <c r="E432" s="8">
        <v>17.8687</v>
      </c>
      <c r="F432" s="8">
        <v>9.3421699999999994</v>
      </c>
      <c r="H432"/>
    </row>
    <row r="433" spans="1:8">
      <c r="A433" s="7">
        <f t="shared" si="6"/>
        <v>23668</v>
      </c>
      <c r="B433" s="5">
        <v>0.95833333333333304</v>
      </c>
      <c r="C433" s="8">
        <v>16.928599999999999</v>
      </c>
      <c r="D433" s="8">
        <v>17.004899999999999</v>
      </c>
      <c r="E433" s="8">
        <v>18.874300000000002</v>
      </c>
      <c r="F433" s="8">
        <v>8.8025199999999995</v>
      </c>
      <c r="H433"/>
    </row>
    <row r="434" spans="1:8">
      <c r="A434" s="7">
        <f t="shared" si="6"/>
        <v>23669</v>
      </c>
      <c r="B434" s="5">
        <v>0</v>
      </c>
      <c r="C434" s="8">
        <v>16.7515</v>
      </c>
      <c r="D434" s="8">
        <v>16.999500000000001</v>
      </c>
      <c r="E434" s="8">
        <v>18.907</v>
      </c>
      <c r="F434" s="8">
        <v>9.3503600000000002</v>
      </c>
      <c r="H434"/>
    </row>
    <row r="435" spans="1:8">
      <c r="A435" s="7">
        <f t="shared" si="6"/>
        <v>23669</v>
      </c>
      <c r="B435" s="5">
        <v>4.1666666666666699E-2</v>
      </c>
      <c r="C435" s="8">
        <v>16.6388</v>
      </c>
      <c r="D435" s="8">
        <v>16.9818</v>
      </c>
      <c r="E435" s="8">
        <v>19.535399999999999</v>
      </c>
      <c r="F435" s="8">
        <v>8.8255800000000004</v>
      </c>
    </row>
    <row r="436" spans="1:8">
      <c r="A436" s="7">
        <f t="shared" si="6"/>
        <v>23669</v>
      </c>
      <c r="B436" s="5">
        <v>8.3333333333333301E-2</v>
      </c>
      <c r="C436" s="8">
        <v>16.6983</v>
      </c>
      <c r="D436" s="8">
        <v>16.946000000000002</v>
      </c>
      <c r="E436" s="8">
        <v>19.747399999999999</v>
      </c>
      <c r="F436" s="8">
        <v>8.4849899999999998</v>
      </c>
    </row>
    <row r="437" spans="1:8">
      <c r="A437" s="7">
        <f t="shared" si="6"/>
        <v>23669</v>
      </c>
      <c r="B437" s="5">
        <v>0.125</v>
      </c>
      <c r="C437" s="8">
        <v>16.376799999999999</v>
      </c>
      <c r="D437" s="8">
        <v>16.929400000000001</v>
      </c>
      <c r="E437" s="8">
        <v>19.4068</v>
      </c>
      <c r="F437" s="8">
        <v>8.6016899999999996</v>
      </c>
    </row>
    <row r="438" spans="1:8">
      <c r="A438" s="7">
        <f t="shared" si="6"/>
        <v>23669</v>
      </c>
      <c r="B438" s="5">
        <v>0.16666666666666702</v>
      </c>
      <c r="C438" s="8">
        <v>16.360199999999999</v>
      </c>
      <c r="D438" s="8">
        <v>16.912800000000001</v>
      </c>
      <c r="E438" s="8">
        <v>19.7332</v>
      </c>
      <c r="F438" s="8">
        <v>8.45167</v>
      </c>
    </row>
    <row r="439" spans="1:8">
      <c r="A439" s="7">
        <f t="shared" si="6"/>
        <v>23669</v>
      </c>
      <c r="B439" s="5">
        <v>0.20833333333333301</v>
      </c>
      <c r="C439" s="8">
        <v>16.038599999999999</v>
      </c>
      <c r="D439" s="8">
        <v>16.896100000000001</v>
      </c>
      <c r="E439" s="8">
        <v>18.211099999999998</v>
      </c>
      <c r="F439" s="8">
        <v>8.3587900000000008</v>
      </c>
    </row>
    <row r="440" spans="1:8">
      <c r="A440" s="7">
        <f t="shared" si="6"/>
        <v>23669</v>
      </c>
      <c r="B440" s="5">
        <v>0.25</v>
      </c>
      <c r="C440" s="8">
        <v>16.174399999999999</v>
      </c>
      <c r="D440" s="8">
        <v>16.822399999999998</v>
      </c>
      <c r="E440" s="8">
        <v>18.118200000000002</v>
      </c>
      <c r="F440" s="8">
        <v>8.3802400000000006</v>
      </c>
    </row>
    <row r="441" spans="1:8">
      <c r="A441" s="7">
        <f t="shared" si="6"/>
        <v>23669</v>
      </c>
      <c r="B441" s="5">
        <v>0.29166666666666702</v>
      </c>
      <c r="C441" s="8">
        <v>16.3294</v>
      </c>
      <c r="D441" s="8">
        <v>16.7866</v>
      </c>
      <c r="E441" s="8">
        <v>18.635200000000001</v>
      </c>
      <c r="F441" s="8">
        <v>7.7920299999999996</v>
      </c>
    </row>
    <row r="442" spans="1:8">
      <c r="A442" s="7">
        <f t="shared" si="6"/>
        <v>23669</v>
      </c>
      <c r="B442" s="5">
        <v>0.33333333333333304</v>
      </c>
      <c r="C442" s="8">
        <v>16.103100000000001</v>
      </c>
      <c r="D442" s="8">
        <v>16.674700000000001</v>
      </c>
      <c r="E442" s="8">
        <v>17.760899999999999</v>
      </c>
      <c r="F442" s="8">
        <v>8.04209</v>
      </c>
    </row>
    <row r="443" spans="1:8">
      <c r="A443" s="7">
        <f t="shared" si="6"/>
        <v>23669</v>
      </c>
      <c r="B443" s="5">
        <v>0.375</v>
      </c>
      <c r="C443" s="8">
        <v>16.181699999999999</v>
      </c>
      <c r="D443" s="8">
        <v>16.753399999999999</v>
      </c>
      <c r="E443" s="8">
        <v>17.934899999999999</v>
      </c>
      <c r="F443" s="8">
        <v>8.0063700000000004</v>
      </c>
    </row>
    <row r="444" spans="1:8">
      <c r="A444" s="7">
        <f t="shared" si="6"/>
        <v>23669</v>
      </c>
      <c r="B444" s="5">
        <v>0.41666666666666702</v>
      </c>
      <c r="C444" s="8">
        <v>16.527200000000001</v>
      </c>
      <c r="D444" s="8">
        <v>16.679600000000001</v>
      </c>
      <c r="E444" s="8">
        <v>18.222999999999999</v>
      </c>
      <c r="F444" s="8">
        <v>7.72295</v>
      </c>
    </row>
    <row r="445" spans="1:8">
      <c r="A445" s="7">
        <f t="shared" si="6"/>
        <v>23669</v>
      </c>
      <c r="B445" s="5">
        <v>0.45833333333333304</v>
      </c>
      <c r="C445" s="8">
        <v>16.4724</v>
      </c>
      <c r="D445" s="8">
        <v>16.5867</v>
      </c>
      <c r="E445" s="8">
        <v>18.2637</v>
      </c>
      <c r="F445" s="8">
        <v>8.0874600000000001</v>
      </c>
    </row>
    <row r="446" spans="1:8">
      <c r="A446" s="7">
        <f t="shared" si="6"/>
        <v>23669</v>
      </c>
      <c r="B446" s="5">
        <v>0.5</v>
      </c>
      <c r="C446" s="8">
        <v>16.436699999999998</v>
      </c>
      <c r="D446" s="8">
        <v>16.5319</v>
      </c>
      <c r="E446" s="8">
        <v>18.7044</v>
      </c>
      <c r="F446" s="8">
        <v>8.0708000000000002</v>
      </c>
    </row>
    <row r="447" spans="1:8">
      <c r="A447" s="7">
        <f t="shared" si="6"/>
        <v>23669</v>
      </c>
      <c r="B447" s="5">
        <v>0.54166666666666707</v>
      </c>
      <c r="C447" s="8">
        <v>16.4391</v>
      </c>
      <c r="D447" s="8">
        <v>16.6678</v>
      </c>
      <c r="E447" s="8">
        <v>19.45</v>
      </c>
      <c r="F447" s="8">
        <v>8.0160999999999998</v>
      </c>
    </row>
    <row r="448" spans="1:8">
      <c r="A448" s="7">
        <f t="shared" si="6"/>
        <v>23669</v>
      </c>
      <c r="B448" s="5">
        <v>0.58333333333333304</v>
      </c>
      <c r="C448" s="8">
        <v>16.403400000000001</v>
      </c>
      <c r="D448" s="8">
        <v>16.784500000000001</v>
      </c>
      <c r="E448" s="8">
        <v>19.909800000000001</v>
      </c>
      <c r="F448" s="8">
        <v>7.9232199999999997</v>
      </c>
    </row>
    <row r="449" spans="1:6">
      <c r="A449" s="7">
        <f t="shared" si="6"/>
        <v>23669</v>
      </c>
      <c r="B449" s="5">
        <v>0.625</v>
      </c>
      <c r="C449" s="8">
        <v>16.367699999999999</v>
      </c>
      <c r="D449" s="8">
        <v>16.901299999999999</v>
      </c>
      <c r="E449" s="8">
        <v>20.026499999999999</v>
      </c>
      <c r="F449" s="8">
        <v>7.9446700000000003</v>
      </c>
    </row>
    <row r="450" spans="1:6">
      <c r="A450" s="7">
        <f t="shared" si="6"/>
        <v>23669</v>
      </c>
      <c r="B450" s="5">
        <v>0.66666666666666707</v>
      </c>
      <c r="C450" s="8">
        <v>16.312899999999999</v>
      </c>
      <c r="D450" s="8">
        <v>16.903700000000001</v>
      </c>
      <c r="E450" s="8">
        <v>19.9909</v>
      </c>
      <c r="F450" s="8">
        <v>7.7184600000000003</v>
      </c>
    </row>
    <row r="451" spans="1:6">
      <c r="A451" s="7">
        <f t="shared" si="6"/>
        <v>23669</v>
      </c>
      <c r="B451" s="5">
        <v>0.70833333333333304</v>
      </c>
      <c r="C451" s="8">
        <v>16.029399999999999</v>
      </c>
      <c r="D451" s="8">
        <v>16.791799999999999</v>
      </c>
      <c r="E451" s="8">
        <v>19.2882</v>
      </c>
      <c r="F451" s="8">
        <v>7.9304399999999999</v>
      </c>
    </row>
    <row r="452" spans="1:6">
      <c r="A452" s="7">
        <f t="shared" si="6"/>
        <v>23669</v>
      </c>
      <c r="B452" s="5">
        <v>0.75</v>
      </c>
      <c r="C452" s="8">
        <v>16.0318</v>
      </c>
      <c r="D452" s="8">
        <v>16.546500000000002</v>
      </c>
      <c r="E452" s="8">
        <v>18.947600000000001</v>
      </c>
      <c r="F452" s="8">
        <v>7.9138599999999997</v>
      </c>
    </row>
    <row r="453" spans="1:6">
      <c r="A453" s="7">
        <f t="shared" si="6"/>
        <v>23669</v>
      </c>
      <c r="B453" s="5">
        <v>0.79166666666666707</v>
      </c>
      <c r="C453" s="8">
        <v>15.8819</v>
      </c>
      <c r="D453" s="8">
        <v>16.148599999999998</v>
      </c>
      <c r="E453" s="8">
        <v>18.397400000000001</v>
      </c>
      <c r="F453" s="8">
        <v>8.0686699999999991</v>
      </c>
    </row>
    <row r="454" spans="1:6">
      <c r="A454" s="7">
        <f t="shared" si="6"/>
        <v>23669</v>
      </c>
      <c r="B454" s="5">
        <v>0.83333333333333304</v>
      </c>
      <c r="C454" s="8">
        <v>15.7508</v>
      </c>
      <c r="D454" s="8">
        <v>16.208200000000001</v>
      </c>
      <c r="E454" s="8">
        <v>17.847200000000001</v>
      </c>
      <c r="F454" s="8">
        <v>8.0710700000000006</v>
      </c>
    </row>
    <row r="455" spans="1:6">
      <c r="A455" s="7">
        <f t="shared" si="6"/>
        <v>23669</v>
      </c>
      <c r="B455" s="5">
        <v>0.875</v>
      </c>
      <c r="C455" s="8">
        <v>15.962899999999999</v>
      </c>
      <c r="D455" s="8">
        <v>16.229700000000001</v>
      </c>
      <c r="E455" s="8">
        <v>17.982900000000001</v>
      </c>
      <c r="F455" s="8">
        <v>7.9973099999999997</v>
      </c>
    </row>
    <row r="456" spans="1:6">
      <c r="A456" s="7">
        <f t="shared" si="6"/>
        <v>23669</v>
      </c>
      <c r="B456" s="5">
        <v>0.91666666666666707</v>
      </c>
      <c r="C456" s="8">
        <v>15.870100000000001</v>
      </c>
      <c r="D456" s="8">
        <v>16.251200000000001</v>
      </c>
      <c r="E456" s="8">
        <v>17.565999999999999</v>
      </c>
      <c r="F456" s="8">
        <v>7.9615200000000002</v>
      </c>
    </row>
    <row r="457" spans="1:6">
      <c r="A457" s="7">
        <f t="shared" si="6"/>
        <v>23669</v>
      </c>
      <c r="B457" s="5">
        <v>0.95833333333333304</v>
      </c>
      <c r="C457" s="8">
        <v>15.853400000000001</v>
      </c>
      <c r="D457" s="8">
        <v>16.063099999999999</v>
      </c>
      <c r="E457" s="8">
        <v>17.6066</v>
      </c>
      <c r="F457" s="8">
        <v>7.7162199999999999</v>
      </c>
    </row>
    <row r="458" spans="1:6">
      <c r="A458" s="7">
        <f t="shared" si="6"/>
        <v>23670</v>
      </c>
      <c r="B458" s="5">
        <v>0</v>
      </c>
      <c r="C458" s="8">
        <v>15.627000000000001</v>
      </c>
      <c r="D458" s="8">
        <v>16.160599999999999</v>
      </c>
      <c r="E458" s="8">
        <v>17.5898</v>
      </c>
      <c r="F458" s="8">
        <v>7.9280900000000001</v>
      </c>
    </row>
    <row r="459" spans="1:6">
      <c r="A459" s="7">
        <f t="shared" ref="A459:A522" si="7">A435+1</f>
        <v>23670</v>
      </c>
      <c r="B459" s="5">
        <v>4.1666666666666699E-2</v>
      </c>
      <c r="C459" s="8">
        <v>15.561999999999999</v>
      </c>
      <c r="D459" s="8">
        <v>15.981400000000001</v>
      </c>
      <c r="E459" s="8">
        <v>18.2121</v>
      </c>
      <c r="F459" s="8">
        <v>7.9359000000000002</v>
      </c>
    </row>
    <row r="460" spans="1:6">
      <c r="A460" s="7">
        <f t="shared" si="7"/>
        <v>23670</v>
      </c>
      <c r="B460" s="5">
        <v>8.3333333333333301E-2</v>
      </c>
      <c r="C460" s="8">
        <v>15.433400000000001</v>
      </c>
      <c r="D460" s="8">
        <v>16.1769</v>
      </c>
      <c r="E460" s="8">
        <v>18.8079</v>
      </c>
      <c r="F460" s="8">
        <v>7.9215600000000004</v>
      </c>
    </row>
    <row r="461" spans="1:6">
      <c r="A461" s="7">
        <f t="shared" si="7"/>
        <v>23670</v>
      </c>
      <c r="B461" s="5">
        <v>0.125</v>
      </c>
      <c r="C461" s="8">
        <v>15.4382</v>
      </c>
      <c r="D461" s="8">
        <v>16.753599999999999</v>
      </c>
      <c r="E461" s="8">
        <v>18.831900000000001</v>
      </c>
      <c r="F461" s="8">
        <v>7.7547699999999997</v>
      </c>
    </row>
    <row r="462" spans="1:6">
      <c r="A462" s="7">
        <f t="shared" si="7"/>
        <v>23670</v>
      </c>
      <c r="B462" s="5">
        <v>0.16666666666666702</v>
      </c>
      <c r="C462" s="8">
        <v>15.481199999999999</v>
      </c>
      <c r="D462" s="8">
        <v>16.644200000000001</v>
      </c>
      <c r="E462" s="8">
        <v>18.855799999999999</v>
      </c>
      <c r="F462" s="8">
        <v>7.6833799999999997</v>
      </c>
    </row>
    <row r="463" spans="1:6">
      <c r="A463" s="7">
        <f t="shared" si="7"/>
        <v>23670</v>
      </c>
      <c r="B463" s="5">
        <v>0.20833333333333301</v>
      </c>
      <c r="C463" s="8">
        <v>15.218999999999999</v>
      </c>
      <c r="D463" s="8">
        <v>16.744499999999999</v>
      </c>
      <c r="E463" s="8">
        <v>18.479199999999999</v>
      </c>
      <c r="F463" s="8">
        <v>7.61191</v>
      </c>
    </row>
    <row r="464" spans="1:6">
      <c r="A464" s="7">
        <f t="shared" si="7"/>
        <v>23670</v>
      </c>
      <c r="B464" s="5">
        <v>0.25</v>
      </c>
      <c r="C464" s="8">
        <v>15.4528</v>
      </c>
      <c r="D464" s="8">
        <v>16.100899999999999</v>
      </c>
      <c r="E464" s="8">
        <v>18.3125</v>
      </c>
      <c r="F464" s="8">
        <v>7.5976499999999998</v>
      </c>
    </row>
    <row r="465" spans="1:6">
      <c r="A465" s="7">
        <f t="shared" si="7"/>
        <v>23670</v>
      </c>
      <c r="B465" s="5">
        <v>0.29166666666666702</v>
      </c>
      <c r="C465" s="8">
        <v>15.400399999999999</v>
      </c>
      <c r="D465" s="8">
        <v>15.82</v>
      </c>
      <c r="E465" s="8">
        <v>18.222100000000001</v>
      </c>
      <c r="F465" s="8">
        <v>7.4691299999999998</v>
      </c>
    </row>
    <row r="466" spans="1:6">
      <c r="A466" s="7">
        <f t="shared" si="7"/>
        <v>23670</v>
      </c>
      <c r="B466" s="5">
        <v>0.33333333333333304</v>
      </c>
      <c r="C466" s="8">
        <v>15.195499999999999</v>
      </c>
      <c r="D466" s="8">
        <v>15.653</v>
      </c>
      <c r="E466" s="8">
        <v>17.5976</v>
      </c>
      <c r="F466" s="8">
        <v>7.6645899999999996</v>
      </c>
    </row>
    <row r="467" spans="1:6">
      <c r="A467" s="7">
        <f t="shared" si="7"/>
        <v>23670</v>
      </c>
      <c r="B467" s="5">
        <v>0.375</v>
      </c>
      <c r="C467" s="8">
        <v>15.104900000000001</v>
      </c>
      <c r="D467" s="8">
        <v>16.001100000000001</v>
      </c>
      <c r="E467" s="8">
        <v>17.373999999999999</v>
      </c>
      <c r="F467" s="8">
        <v>7.7075899999999997</v>
      </c>
    </row>
    <row r="468" spans="1:6">
      <c r="A468" s="7">
        <f t="shared" si="7"/>
        <v>23670</v>
      </c>
      <c r="B468" s="5">
        <v>0.41666666666666702</v>
      </c>
      <c r="C468" s="8">
        <v>15.224299999999999</v>
      </c>
      <c r="D468" s="8">
        <v>15.796200000000001</v>
      </c>
      <c r="E468" s="8">
        <v>16.787700000000001</v>
      </c>
      <c r="F468" s="8">
        <v>7.6551900000000002</v>
      </c>
    </row>
    <row r="469" spans="1:6">
      <c r="A469" s="7">
        <f t="shared" si="7"/>
        <v>23670</v>
      </c>
      <c r="B469" s="5">
        <v>0.45833333333333304</v>
      </c>
      <c r="C469" s="8">
        <v>15.019299999999999</v>
      </c>
      <c r="D469" s="8">
        <v>15.5915</v>
      </c>
      <c r="E469" s="8">
        <v>17.0974</v>
      </c>
      <c r="F469" s="8">
        <v>7.8697800000000004</v>
      </c>
    </row>
    <row r="470" spans="1:6">
      <c r="A470" s="7">
        <f t="shared" si="7"/>
        <v>23670</v>
      </c>
      <c r="B470" s="5">
        <v>0.5</v>
      </c>
      <c r="C470" s="8">
        <v>15.1005</v>
      </c>
      <c r="D470" s="8">
        <v>15.786899999999999</v>
      </c>
      <c r="E470" s="8">
        <v>18.055599999999998</v>
      </c>
      <c r="F470" s="8">
        <v>7.8555099999999998</v>
      </c>
    </row>
    <row r="471" spans="1:6">
      <c r="A471" s="7">
        <f t="shared" si="7"/>
        <v>23670</v>
      </c>
      <c r="B471" s="5">
        <v>0.54166666666666707</v>
      </c>
      <c r="C471" s="8">
        <v>15.3912</v>
      </c>
      <c r="D471" s="8">
        <v>16.0014</v>
      </c>
      <c r="E471" s="8">
        <v>19.223299999999998</v>
      </c>
      <c r="F471" s="8">
        <v>7.5553400000000002</v>
      </c>
    </row>
    <row r="472" spans="1:6">
      <c r="A472" s="7">
        <f t="shared" si="7"/>
        <v>23670</v>
      </c>
      <c r="B472" s="5">
        <v>0.58333333333333304</v>
      </c>
      <c r="C472" s="8">
        <v>15.339</v>
      </c>
      <c r="D472" s="8">
        <v>16.215800000000002</v>
      </c>
      <c r="E472" s="8">
        <v>19.361699999999999</v>
      </c>
      <c r="F472" s="8">
        <v>7.94137</v>
      </c>
    </row>
    <row r="473" spans="1:6">
      <c r="A473" s="7">
        <f t="shared" si="7"/>
        <v>23670</v>
      </c>
      <c r="B473" s="5">
        <v>0.625</v>
      </c>
      <c r="C473" s="8">
        <v>15.2865</v>
      </c>
      <c r="D473" s="8">
        <v>16.201699999999999</v>
      </c>
      <c r="E473" s="8">
        <v>19.195</v>
      </c>
      <c r="F473" s="8">
        <v>7.7937900000000004</v>
      </c>
    </row>
    <row r="474" spans="1:6">
      <c r="A474" s="7">
        <f t="shared" si="7"/>
        <v>23670</v>
      </c>
      <c r="B474" s="5">
        <v>0.66666666666666707</v>
      </c>
      <c r="C474" s="8">
        <v>15.2342</v>
      </c>
      <c r="D474" s="8">
        <v>16.282800000000002</v>
      </c>
      <c r="E474" s="8">
        <v>19.600200000000001</v>
      </c>
      <c r="F474" s="8">
        <v>8.2752999999999997</v>
      </c>
    </row>
    <row r="475" spans="1:6">
      <c r="A475" s="7">
        <f t="shared" si="7"/>
        <v>23670</v>
      </c>
      <c r="B475" s="5">
        <v>0.70833333333333304</v>
      </c>
      <c r="C475" s="8">
        <v>15.162699999999999</v>
      </c>
      <c r="D475" s="8">
        <v>16.268599999999999</v>
      </c>
      <c r="E475" s="8">
        <v>18.956800000000001</v>
      </c>
      <c r="F475" s="8">
        <v>8.18492</v>
      </c>
    </row>
    <row r="476" spans="1:6">
      <c r="A476" s="7">
        <f t="shared" si="7"/>
        <v>23670</v>
      </c>
      <c r="B476" s="5">
        <v>0.75</v>
      </c>
      <c r="C476" s="8">
        <v>15.0724</v>
      </c>
      <c r="D476" s="8">
        <v>16.101900000000001</v>
      </c>
      <c r="E476" s="8">
        <v>17.970199999999998</v>
      </c>
      <c r="F476" s="8">
        <v>8.1134500000000003</v>
      </c>
    </row>
    <row r="477" spans="1:6">
      <c r="A477" s="7">
        <f t="shared" si="7"/>
        <v>23670</v>
      </c>
      <c r="B477" s="5">
        <v>0.79166666666666707</v>
      </c>
      <c r="C477" s="8">
        <v>15.210599999999999</v>
      </c>
      <c r="D477" s="8">
        <v>15.8398</v>
      </c>
      <c r="E477" s="8">
        <v>18.604299999999999</v>
      </c>
      <c r="F477" s="8">
        <v>7.6986600000000003</v>
      </c>
    </row>
    <row r="478" spans="1:6">
      <c r="A478" s="7">
        <f t="shared" si="7"/>
        <v>23670</v>
      </c>
      <c r="B478" s="5">
        <v>0.83333333333333304</v>
      </c>
      <c r="C478" s="8">
        <v>14.719900000000001</v>
      </c>
      <c r="D478" s="8">
        <v>15.291700000000001</v>
      </c>
      <c r="E478" s="8">
        <v>17.617899999999999</v>
      </c>
      <c r="F478" s="8">
        <v>8.2946399999999993</v>
      </c>
    </row>
    <row r="479" spans="1:6">
      <c r="A479" s="7">
        <f t="shared" si="7"/>
        <v>23670</v>
      </c>
      <c r="B479" s="5">
        <v>0.875</v>
      </c>
      <c r="C479" s="8">
        <v>14.82</v>
      </c>
      <c r="D479" s="8">
        <v>15.411</v>
      </c>
      <c r="E479" s="8">
        <v>17.7179</v>
      </c>
      <c r="F479" s="8">
        <v>7.9181999999999997</v>
      </c>
    </row>
    <row r="480" spans="1:6">
      <c r="A480" s="7">
        <f t="shared" si="7"/>
        <v>23670</v>
      </c>
      <c r="B480" s="5">
        <v>0.91666666666666707</v>
      </c>
      <c r="C480" s="8">
        <v>14.8057</v>
      </c>
      <c r="D480" s="8">
        <v>15.701700000000001</v>
      </c>
      <c r="E480" s="8">
        <v>17.360299999999999</v>
      </c>
      <c r="F480" s="8">
        <v>8.07559</v>
      </c>
    </row>
    <row r="481" spans="1:6">
      <c r="A481" s="7">
        <f t="shared" si="7"/>
        <v>23670</v>
      </c>
      <c r="B481" s="5">
        <v>0.95833333333333304</v>
      </c>
      <c r="C481" s="8">
        <v>14.8485</v>
      </c>
      <c r="D481" s="8">
        <v>15.553699999999999</v>
      </c>
      <c r="E481" s="8">
        <v>17.174600000000002</v>
      </c>
      <c r="F481" s="8">
        <v>7.8895900000000001</v>
      </c>
    </row>
    <row r="482" spans="1:6">
      <c r="A482" s="7">
        <f t="shared" si="7"/>
        <v>23671</v>
      </c>
      <c r="B482" s="5">
        <v>0</v>
      </c>
      <c r="C482" s="8">
        <v>14.605700000000001</v>
      </c>
      <c r="D482" s="8">
        <v>15.1776</v>
      </c>
      <c r="E482" s="8">
        <v>17.7897</v>
      </c>
      <c r="F482" s="8">
        <v>7.9708699999999997</v>
      </c>
    </row>
    <row r="483" spans="1:6">
      <c r="A483" s="7">
        <f t="shared" si="7"/>
        <v>23671</v>
      </c>
      <c r="B483" s="5">
        <v>4.1666666666666699E-2</v>
      </c>
      <c r="C483" s="8">
        <v>14.803800000000001</v>
      </c>
      <c r="D483" s="8">
        <v>15.9674</v>
      </c>
      <c r="E483" s="8">
        <v>18.885899999999999</v>
      </c>
      <c r="F483" s="8">
        <v>7.6508099999999999</v>
      </c>
    </row>
    <row r="484" spans="1:6">
      <c r="A484" s="7">
        <f t="shared" si="7"/>
        <v>23671</v>
      </c>
      <c r="B484" s="5">
        <v>8.3333333333333301E-2</v>
      </c>
      <c r="C484" s="8">
        <v>14.8629</v>
      </c>
      <c r="D484" s="8">
        <v>15.702199999999999</v>
      </c>
      <c r="E484" s="8">
        <v>19.3264</v>
      </c>
      <c r="F484" s="8">
        <v>7.4809099999999997</v>
      </c>
    </row>
    <row r="485" spans="1:6">
      <c r="A485" s="7">
        <f t="shared" si="7"/>
        <v>23671</v>
      </c>
      <c r="B485" s="5">
        <v>0.125</v>
      </c>
      <c r="C485" s="8">
        <v>14.7121</v>
      </c>
      <c r="D485" s="8">
        <v>15.7994</v>
      </c>
      <c r="E485" s="8">
        <v>19.194700000000001</v>
      </c>
      <c r="F485" s="8">
        <v>7.5590400000000004</v>
      </c>
    </row>
    <row r="486" spans="1:6">
      <c r="A486" s="7">
        <f t="shared" si="7"/>
        <v>23671</v>
      </c>
      <c r="B486" s="5">
        <v>0.16666666666666702</v>
      </c>
      <c r="C486" s="8">
        <v>14.4468</v>
      </c>
      <c r="D486" s="8">
        <v>15.991899999999999</v>
      </c>
      <c r="E486" s="8">
        <v>18.700500000000002</v>
      </c>
      <c r="F486" s="8">
        <v>7.4655199999999997</v>
      </c>
    </row>
    <row r="487" spans="1:6">
      <c r="A487" s="7">
        <f t="shared" si="7"/>
        <v>23671</v>
      </c>
      <c r="B487" s="5">
        <v>0.20833333333333301</v>
      </c>
      <c r="C487" s="8">
        <v>14.353300000000001</v>
      </c>
      <c r="D487" s="8">
        <v>16.0318</v>
      </c>
      <c r="E487" s="8">
        <v>18.5307</v>
      </c>
      <c r="F487" s="8">
        <v>7.3910499999999999</v>
      </c>
    </row>
    <row r="488" spans="1:6">
      <c r="A488" s="7">
        <f t="shared" si="7"/>
        <v>23671</v>
      </c>
      <c r="B488" s="5">
        <v>0.25</v>
      </c>
      <c r="C488" s="8">
        <v>13.8401</v>
      </c>
      <c r="D488" s="8">
        <v>15.7475</v>
      </c>
      <c r="E488" s="8">
        <v>17.616900000000001</v>
      </c>
      <c r="F488" s="8">
        <v>7.7933899999999996</v>
      </c>
    </row>
    <row r="489" spans="1:6">
      <c r="A489" s="7">
        <f t="shared" si="7"/>
        <v>23671</v>
      </c>
      <c r="B489" s="5">
        <v>0.29166666666666702</v>
      </c>
      <c r="C489" s="8">
        <v>14.0899</v>
      </c>
      <c r="D489" s="8">
        <v>15.081799999999999</v>
      </c>
      <c r="E489" s="8">
        <v>18.057400000000001</v>
      </c>
      <c r="F489" s="8">
        <v>7.5472700000000001</v>
      </c>
    </row>
    <row r="490" spans="1:6">
      <c r="A490" s="7">
        <f t="shared" si="7"/>
        <v>23671</v>
      </c>
      <c r="B490" s="5">
        <v>0.33333333333333304</v>
      </c>
      <c r="C490" s="8">
        <v>13.92</v>
      </c>
      <c r="D490" s="8">
        <v>14.5686</v>
      </c>
      <c r="E490" s="8">
        <v>17.868500000000001</v>
      </c>
      <c r="F490" s="8">
        <v>7.5872299999999999</v>
      </c>
    </row>
    <row r="491" spans="1:6">
      <c r="A491" s="7">
        <f t="shared" si="7"/>
        <v>23671</v>
      </c>
      <c r="B491" s="5">
        <v>0.375</v>
      </c>
      <c r="C491" s="8">
        <v>13.6357</v>
      </c>
      <c r="D491" s="8">
        <v>14.780200000000001</v>
      </c>
      <c r="E491" s="8">
        <v>17.374400000000001</v>
      </c>
      <c r="F491" s="8">
        <v>7.7034500000000001</v>
      </c>
    </row>
    <row r="492" spans="1:6">
      <c r="A492" s="7">
        <f t="shared" si="7"/>
        <v>23671</v>
      </c>
      <c r="B492" s="5">
        <v>0.41666666666666702</v>
      </c>
      <c r="C492" s="8">
        <v>13.637499999999999</v>
      </c>
      <c r="D492" s="8">
        <v>14.419600000000001</v>
      </c>
      <c r="E492" s="8">
        <v>17.490600000000001</v>
      </c>
      <c r="F492" s="8">
        <v>7.8578700000000001</v>
      </c>
    </row>
    <row r="493" spans="1:6">
      <c r="A493" s="7">
        <f t="shared" si="7"/>
        <v>23671</v>
      </c>
      <c r="B493" s="5">
        <v>0.45833333333333304</v>
      </c>
      <c r="C493" s="8">
        <v>14.039899999999999</v>
      </c>
      <c r="D493" s="8">
        <v>14.6313</v>
      </c>
      <c r="E493" s="8">
        <v>17.358899999999998</v>
      </c>
      <c r="F493" s="8">
        <v>8.0122499999999999</v>
      </c>
    </row>
    <row r="494" spans="1:6">
      <c r="A494" s="7">
        <f t="shared" si="7"/>
        <v>23671</v>
      </c>
      <c r="B494" s="5">
        <v>0.5</v>
      </c>
      <c r="C494" s="8">
        <v>14.0989</v>
      </c>
      <c r="D494" s="8">
        <v>14.366</v>
      </c>
      <c r="E494" s="8">
        <v>17.7804</v>
      </c>
      <c r="F494" s="8">
        <v>8.3574199999999994</v>
      </c>
    </row>
    <row r="495" spans="1:6">
      <c r="A495" s="7">
        <f t="shared" si="7"/>
        <v>23671</v>
      </c>
      <c r="B495" s="5">
        <v>0.54166666666666707</v>
      </c>
      <c r="C495" s="8">
        <v>14.482200000000001</v>
      </c>
      <c r="D495" s="8">
        <v>15.073600000000001</v>
      </c>
      <c r="E495" s="8">
        <v>18.8504</v>
      </c>
      <c r="F495" s="8">
        <v>7.9396300000000002</v>
      </c>
    </row>
    <row r="496" spans="1:6">
      <c r="A496" s="7">
        <f t="shared" si="7"/>
        <v>23671</v>
      </c>
      <c r="B496" s="5">
        <v>0.58333333333333304</v>
      </c>
      <c r="C496" s="8">
        <v>14.693899999999999</v>
      </c>
      <c r="D496" s="8">
        <v>15.1899</v>
      </c>
      <c r="E496" s="8">
        <v>19.233799999999999</v>
      </c>
      <c r="F496" s="8">
        <v>7.9414300000000004</v>
      </c>
    </row>
    <row r="497" spans="1:6">
      <c r="A497" s="7">
        <f t="shared" si="7"/>
        <v>23671</v>
      </c>
      <c r="B497" s="5">
        <v>0.625</v>
      </c>
      <c r="C497" s="8">
        <v>14.7911</v>
      </c>
      <c r="D497" s="8">
        <v>15.039099999999999</v>
      </c>
      <c r="E497" s="8">
        <v>19.7315</v>
      </c>
      <c r="F497" s="8">
        <v>8.2674800000000008</v>
      </c>
    </row>
    <row r="498" spans="1:6">
      <c r="A498" s="7">
        <f t="shared" si="7"/>
        <v>23671</v>
      </c>
      <c r="B498" s="5">
        <v>0.66666666666666707</v>
      </c>
      <c r="C498" s="8">
        <v>14.850199999999999</v>
      </c>
      <c r="D498" s="8">
        <v>15.059900000000001</v>
      </c>
      <c r="E498" s="8">
        <v>20.076599999999999</v>
      </c>
      <c r="F498" s="8">
        <v>8.4981799999999996</v>
      </c>
    </row>
    <row r="499" spans="1:6">
      <c r="A499" s="7">
        <f t="shared" si="7"/>
        <v>23671</v>
      </c>
      <c r="B499" s="5">
        <v>0.70833333333333304</v>
      </c>
      <c r="C499" s="8">
        <v>14.9092</v>
      </c>
      <c r="D499" s="8">
        <v>15.0999</v>
      </c>
      <c r="E499" s="8">
        <v>20.154800000000002</v>
      </c>
      <c r="F499" s="8">
        <v>8.7099100000000007</v>
      </c>
    </row>
    <row r="500" spans="1:6">
      <c r="A500" s="7">
        <f t="shared" si="7"/>
        <v>23671</v>
      </c>
      <c r="B500" s="5">
        <v>0.75</v>
      </c>
      <c r="C500" s="8">
        <v>14.7393</v>
      </c>
      <c r="D500" s="8">
        <v>15.101800000000001</v>
      </c>
      <c r="E500" s="8">
        <v>19.6797</v>
      </c>
      <c r="F500" s="8">
        <v>8.4446899999999996</v>
      </c>
    </row>
    <row r="501" spans="1:6">
      <c r="A501" s="7">
        <f t="shared" si="7"/>
        <v>23671</v>
      </c>
      <c r="B501" s="5">
        <v>0.79166666666666707</v>
      </c>
      <c r="C501" s="8">
        <v>14.5695</v>
      </c>
      <c r="D501" s="8">
        <v>14.950900000000001</v>
      </c>
      <c r="E501" s="8">
        <v>19.071100000000001</v>
      </c>
      <c r="F501" s="8">
        <v>8.6944700000000008</v>
      </c>
    </row>
    <row r="502" spans="1:6">
      <c r="A502" s="7">
        <f t="shared" si="7"/>
        <v>23671</v>
      </c>
      <c r="B502" s="5">
        <v>0.83333333333333304</v>
      </c>
      <c r="C502" s="8">
        <v>14.494899999999999</v>
      </c>
      <c r="D502" s="8">
        <v>14.723800000000001</v>
      </c>
      <c r="E502" s="8">
        <v>19.034800000000001</v>
      </c>
      <c r="F502" s="8">
        <v>8.3338400000000004</v>
      </c>
    </row>
    <row r="503" spans="1:6">
      <c r="A503" s="7">
        <f t="shared" si="7"/>
        <v>23671</v>
      </c>
      <c r="B503" s="5">
        <v>0.875</v>
      </c>
      <c r="C503" s="8">
        <v>14.382300000000001</v>
      </c>
      <c r="D503" s="8">
        <v>14.7066</v>
      </c>
      <c r="E503" s="8">
        <v>18.826799999999999</v>
      </c>
      <c r="F503" s="8">
        <v>8.2974999999999994</v>
      </c>
    </row>
    <row r="504" spans="1:6">
      <c r="A504" s="7">
        <f t="shared" si="7"/>
        <v>23671</v>
      </c>
      <c r="B504" s="5">
        <v>0.91666666666666707</v>
      </c>
      <c r="C504" s="8">
        <v>14.3269</v>
      </c>
      <c r="D504" s="8">
        <v>14.593999999999999</v>
      </c>
      <c r="E504" s="8">
        <v>18.542400000000001</v>
      </c>
      <c r="F504" s="8">
        <v>8.1275999999999993</v>
      </c>
    </row>
    <row r="505" spans="1:6">
      <c r="A505" s="7">
        <f t="shared" si="7"/>
        <v>23671</v>
      </c>
      <c r="B505" s="5">
        <v>0.95833333333333304</v>
      </c>
      <c r="C505" s="8">
        <v>14.2906</v>
      </c>
      <c r="D505" s="8">
        <v>14.500400000000001</v>
      </c>
      <c r="E505" s="8">
        <v>18.3154</v>
      </c>
      <c r="F505" s="8">
        <v>8.0150000000000006</v>
      </c>
    </row>
    <row r="506" spans="1:6">
      <c r="A506" s="7">
        <f t="shared" si="7"/>
        <v>23672</v>
      </c>
      <c r="B506" s="5">
        <v>0</v>
      </c>
      <c r="C506" s="8">
        <v>14.158799999999999</v>
      </c>
      <c r="D506" s="8">
        <v>14.4259</v>
      </c>
      <c r="E506" s="8">
        <v>18.2027</v>
      </c>
      <c r="F506" s="8">
        <v>8.1121200000000009</v>
      </c>
    </row>
    <row r="507" spans="1:6">
      <c r="A507" s="7">
        <f t="shared" si="7"/>
        <v>23672</v>
      </c>
      <c r="B507" s="5">
        <v>4.1666666666666699E-2</v>
      </c>
      <c r="C507" s="8">
        <v>14.0692</v>
      </c>
      <c r="D507" s="8">
        <v>14.412800000000001</v>
      </c>
      <c r="E507" s="8">
        <v>18.592099999999999</v>
      </c>
      <c r="F507" s="8">
        <v>8.1533300000000004</v>
      </c>
    </row>
    <row r="508" spans="1:6">
      <c r="A508" s="7">
        <f t="shared" si="7"/>
        <v>23672</v>
      </c>
      <c r="B508" s="5">
        <v>8.3333333333333301E-2</v>
      </c>
      <c r="C508" s="8">
        <v>14.245799999999999</v>
      </c>
      <c r="D508" s="8">
        <v>14.4367</v>
      </c>
      <c r="E508" s="8">
        <v>18.9785</v>
      </c>
      <c r="F508" s="8">
        <v>8.1963000000000008</v>
      </c>
    </row>
    <row r="509" spans="1:6">
      <c r="A509" s="7">
        <f t="shared" si="7"/>
        <v>23672</v>
      </c>
      <c r="B509" s="5">
        <v>0.125</v>
      </c>
      <c r="C509" s="8">
        <v>14.174300000000001</v>
      </c>
      <c r="D509" s="8">
        <v>14.460599999999999</v>
      </c>
      <c r="E509" s="8">
        <v>19.269600000000001</v>
      </c>
      <c r="F509" s="8">
        <v>8.2775099999999995</v>
      </c>
    </row>
    <row r="510" spans="1:6">
      <c r="A510" s="7">
        <f t="shared" si="7"/>
        <v>23672</v>
      </c>
      <c r="B510" s="5">
        <v>0.16666666666666702</v>
      </c>
      <c r="C510" s="8">
        <v>14.351000000000001</v>
      </c>
      <c r="D510" s="8">
        <v>14.6181</v>
      </c>
      <c r="E510" s="8">
        <v>19.408000000000001</v>
      </c>
      <c r="F510" s="8">
        <v>7.9769800000000002</v>
      </c>
    </row>
    <row r="511" spans="1:6">
      <c r="A511" s="7">
        <f t="shared" si="7"/>
        <v>23672</v>
      </c>
      <c r="B511" s="5">
        <v>0.20833333333333301</v>
      </c>
      <c r="C511" s="8">
        <v>13.8787</v>
      </c>
      <c r="D511" s="8">
        <v>14.4894</v>
      </c>
      <c r="E511" s="8">
        <v>19.0503</v>
      </c>
      <c r="F511" s="8">
        <v>7.9054599999999997</v>
      </c>
    </row>
    <row r="512" spans="1:6">
      <c r="A512" s="7">
        <f t="shared" si="7"/>
        <v>23672</v>
      </c>
      <c r="B512" s="5">
        <v>0.25</v>
      </c>
      <c r="C512" s="8">
        <v>13.940899999999999</v>
      </c>
      <c r="D512" s="8">
        <v>14.532400000000001</v>
      </c>
      <c r="E512" s="8">
        <v>19.188800000000001</v>
      </c>
      <c r="F512" s="8">
        <v>7.9104099999999997</v>
      </c>
    </row>
    <row r="513" spans="1:6">
      <c r="A513" s="7">
        <f t="shared" si="7"/>
        <v>23672</v>
      </c>
      <c r="B513" s="5">
        <v>0.29166666666666702</v>
      </c>
      <c r="C513" s="8">
        <v>13.373100000000001</v>
      </c>
      <c r="D513" s="8">
        <v>14.289</v>
      </c>
      <c r="E513" s="8">
        <v>18.353999999999999</v>
      </c>
      <c r="F513" s="8">
        <v>8.2206299999999999</v>
      </c>
    </row>
    <row r="514" spans="1:6">
      <c r="A514" s="7">
        <f t="shared" si="7"/>
        <v>23672</v>
      </c>
      <c r="B514" s="5">
        <v>0.33333333333333304</v>
      </c>
      <c r="C514" s="8">
        <v>13.797800000000001</v>
      </c>
      <c r="D514" s="8">
        <v>14.236599999999999</v>
      </c>
      <c r="E514" s="8">
        <v>18.664200000000001</v>
      </c>
      <c r="F514" s="8">
        <v>7.9964300000000001</v>
      </c>
    </row>
    <row r="515" spans="1:6">
      <c r="A515" s="7">
        <f t="shared" si="7"/>
        <v>23672</v>
      </c>
      <c r="B515" s="5">
        <v>0.375</v>
      </c>
      <c r="C515" s="8">
        <v>13.573700000000001</v>
      </c>
      <c r="D515" s="8">
        <v>14.089</v>
      </c>
      <c r="E515" s="8">
        <v>18.096499999999999</v>
      </c>
      <c r="F515" s="8">
        <v>8.1539099999999998</v>
      </c>
    </row>
    <row r="516" spans="1:6">
      <c r="A516" s="7">
        <f t="shared" si="7"/>
        <v>23672</v>
      </c>
      <c r="B516" s="5">
        <v>0.41666666666666702</v>
      </c>
      <c r="C516" s="8">
        <v>13.6167</v>
      </c>
      <c r="D516" s="8">
        <v>13.9985</v>
      </c>
      <c r="E516" s="8">
        <v>17.967700000000001</v>
      </c>
      <c r="F516" s="8">
        <v>8.1777999999999995</v>
      </c>
    </row>
    <row r="517" spans="1:6">
      <c r="A517" s="7">
        <f t="shared" si="7"/>
        <v>23672</v>
      </c>
      <c r="B517" s="5">
        <v>0.45833333333333304</v>
      </c>
      <c r="C517" s="8">
        <v>13.8505</v>
      </c>
      <c r="D517" s="8">
        <v>13.965</v>
      </c>
      <c r="E517" s="8">
        <v>17.514500000000002</v>
      </c>
      <c r="F517" s="8">
        <v>8.2971800000000009</v>
      </c>
    </row>
    <row r="518" spans="1:6">
      <c r="A518" s="7">
        <f t="shared" si="7"/>
        <v>23672</v>
      </c>
      <c r="B518" s="5">
        <v>0.5</v>
      </c>
      <c r="C518" s="8">
        <v>13.931800000000001</v>
      </c>
      <c r="D518" s="8">
        <v>13.9125</v>
      </c>
      <c r="E518" s="8">
        <v>17.385899999999999</v>
      </c>
      <c r="F518" s="8">
        <v>8.2828999999999997</v>
      </c>
    </row>
    <row r="519" spans="1:6">
      <c r="A519" s="7">
        <f t="shared" si="7"/>
        <v>23672</v>
      </c>
      <c r="B519" s="5">
        <v>0.54166666666666707</v>
      </c>
      <c r="C519" s="8">
        <v>13.9366</v>
      </c>
      <c r="D519" s="8">
        <v>13.9175</v>
      </c>
      <c r="E519" s="8">
        <v>17.314399999999999</v>
      </c>
      <c r="F519" s="8">
        <v>8.30687</v>
      </c>
    </row>
    <row r="520" spans="1:6">
      <c r="A520" s="7">
        <f t="shared" si="7"/>
        <v>23672</v>
      </c>
      <c r="B520" s="5">
        <v>0.58333333333333304</v>
      </c>
      <c r="C520" s="8">
        <v>14.132300000000001</v>
      </c>
      <c r="D520" s="8">
        <v>14.074999999999999</v>
      </c>
      <c r="E520" s="8">
        <v>17.872599999999998</v>
      </c>
      <c r="F520" s="8">
        <v>8.6551799999999997</v>
      </c>
    </row>
    <row r="521" spans="1:6">
      <c r="A521" s="7">
        <f t="shared" si="7"/>
        <v>23672</v>
      </c>
      <c r="B521" s="5">
        <v>0.625</v>
      </c>
      <c r="C521" s="8">
        <v>14.1181</v>
      </c>
      <c r="D521" s="8">
        <v>14.0799</v>
      </c>
      <c r="E521" s="8">
        <v>18.564599999999999</v>
      </c>
      <c r="F521" s="8">
        <v>8.5264799999999994</v>
      </c>
    </row>
    <row r="522" spans="1:6">
      <c r="A522" s="7">
        <f t="shared" si="7"/>
        <v>23672</v>
      </c>
      <c r="B522" s="5">
        <v>0.66666666666666707</v>
      </c>
      <c r="C522" s="8">
        <v>14.1991</v>
      </c>
      <c r="D522" s="8">
        <v>14.161</v>
      </c>
      <c r="E522" s="8">
        <v>18.817499999999999</v>
      </c>
      <c r="F522" s="8">
        <v>8.8175399999999993</v>
      </c>
    </row>
    <row r="523" spans="1:6">
      <c r="A523" s="7">
        <f t="shared" ref="A523:A586" si="8">A499+1</f>
        <v>23672</v>
      </c>
      <c r="B523" s="5">
        <v>0.70833333333333304</v>
      </c>
      <c r="C523" s="8">
        <v>14.184900000000001</v>
      </c>
      <c r="D523" s="8">
        <v>14.2041</v>
      </c>
      <c r="E523" s="8">
        <v>18.8414</v>
      </c>
      <c r="F523" s="8">
        <v>8.8987499999999997</v>
      </c>
    </row>
    <row r="524" spans="1:6">
      <c r="A524" s="7">
        <f t="shared" si="8"/>
        <v>23672</v>
      </c>
      <c r="B524" s="5">
        <v>0.75</v>
      </c>
      <c r="C524" s="8">
        <v>14.209099999999999</v>
      </c>
      <c r="D524" s="8">
        <v>14.1898</v>
      </c>
      <c r="E524" s="8">
        <v>18.846399999999999</v>
      </c>
      <c r="F524" s="8">
        <v>9.0944699999999994</v>
      </c>
    </row>
    <row r="525" spans="1:6">
      <c r="A525" s="7">
        <f t="shared" si="8"/>
        <v>23672</v>
      </c>
      <c r="B525" s="5">
        <v>0.79166666666666707</v>
      </c>
      <c r="C525" s="8">
        <v>14.194800000000001</v>
      </c>
      <c r="D525" s="8">
        <v>14.194699999999999</v>
      </c>
      <c r="E525" s="8">
        <v>18.259599999999999</v>
      </c>
      <c r="F525" s="8">
        <v>9.0420300000000005</v>
      </c>
    </row>
    <row r="526" spans="1:6">
      <c r="A526" s="7">
        <f t="shared" si="8"/>
        <v>23672</v>
      </c>
      <c r="B526" s="5">
        <v>0.83333333333333304</v>
      </c>
      <c r="C526" s="8">
        <v>14.104200000000001</v>
      </c>
      <c r="D526" s="8">
        <v>14.142200000000001</v>
      </c>
      <c r="E526" s="8">
        <v>17.8446</v>
      </c>
      <c r="F526" s="8">
        <v>8.8559300000000007</v>
      </c>
    </row>
    <row r="527" spans="1:6">
      <c r="A527" s="7">
        <f t="shared" si="8"/>
        <v>23672</v>
      </c>
      <c r="B527" s="5">
        <v>0.875</v>
      </c>
      <c r="C527" s="8">
        <v>14.0898</v>
      </c>
      <c r="D527" s="8">
        <v>14.1281</v>
      </c>
      <c r="E527" s="8">
        <v>17.5441</v>
      </c>
      <c r="F527" s="8">
        <v>8.8991199999999999</v>
      </c>
    </row>
    <row r="528" spans="1:6">
      <c r="A528" s="7">
        <f t="shared" si="8"/>
        <v>23672</v>
      </c>
      <c r="B528" s="5">
        <v>0.91666666666666707</v>
      </c>
      <c r="C528" s="8">
        <v>13.9612</v>
      </c>
      <c r="D528" s="8">
        <v>14.0184</v>
      </c>
      <c r="E528" s="8">
        <v>17.300599999999999</v>
      </c>
      <c r="F528" s="8">
        <v>8.6749200000000002</v>
      </c>
    </row>
    <row r="529" spans="1:6">
      <c r="A529" s="7">
        <f t="shared" si="8"/>
        <v>23672</v>
      </c>
      <c r="B529" s="5">
        <v>0.95833333333333304</v>
      </c>
      <c r="C529" s="8">
        <v>13.9658</v>
      </c>
      <c r="D529" s="8">
        <v>14.194800000000001</v>
      </c>
      <c r="E529" s="8">
        <v>16.828399999999998</v>
      </c>
      <c r="F529" s="8">
        <v>8.7941599999999998</v>
      </c>
    </row>
    <row r="530" spans="1:6">
      <c r="A530" s="7">
        <f t="shared" si="8"/>
        <v>23673</v>
      </c>
      <c r="B530" s="5">
        <v>0</v>
      </c>
      <c r="C530" s="8">
        <v>14.0471</v>
      </c>
      <c r="D530" s="8">
        <v>14.008699999999999</v>
      </c>
      <c r="E530" s="8">
        <v>16.871400000000001</v>
      </c>
      <c r="F530" s="8">
        <v>8.5320900000000002</v>
      </c>
    </row>
    <row r="531" spans="1:6">
      <c r="A531" s="7">
        <f t="shared" si="8"/>
        <v>23673</v>
      </c>
      <c r="B531" s="5">
        <v>4.1666666666666699E-2</v>
      </c>
      <c r="C531" s="8">
        <v>13.9186</v>
      </c>
      <c r="D531" s="8">
        <v>14.052099999999999</v>
      </c>
      <c r="E531" s="8">
        <v>16.892900000000001</v>
      </c>
      <c r="F531" s="8">
        <v>8.5611300000000004</v>
      </c>
    </row>
    <row r="532" spans="1:6">
      <c r="A532" s="7">
        <f t="shared" si="8"/>
        <v>23673</v>
      </c>
      <c r="B532" s="5">
        <v>8.3333333333333301E-2</v>
      </c>
      <c r="C532" s="8">
        <v>13.6523</v>
      </c>
      <c r="D532" s="8">
        <v>13.9001</v>
      </c>
      <c r="E532" s="8">
        <v>17.427299999999999</v>
      </c>
      <c r="F532" s="8">
        <v>8.6761199999999992</v>
      </c>
    </row>
    <row r="533" spans="1:6">
      <c r="A533" s="7">
        <f t="shared" si="8"/>
        <v>23673</v>
      </c>
      <c r="B533" s="5">
        <v>0.125</v>
      </c>
      <c r="C533" s="8">
        <v>13.8817</v>
      </c>
      <c r="D533" s="8">
        <v>14.2439</v>
      </c>
      <c r="E533" s="8">
        <v>18.5337</v>
      </c>
      <c r="F533" s="8">
        <v>8.5432500000000005</v>
      </c>
    </row>
    <row r="534" spans="1:6">
      <c r="A534" s="7">
        <f t="shared" si="8"/>
        <v>23673</v>
      </c>
      <c r="B534" s="5">
        <v>0.16666666666666702</v>
      </c>
      <c r="C534" s="8">
        <v>13.844200000000001</v>
      </c>
      <c r="D534" s="8">
        <v>14.2827</v>
      </c>
      <c r="E534" s="8">
        <v>18.7059</v>
      </c>
      <c r="F534" s="8">
        <v>8.5057399999999994</v>
      </c>
    </row>
    <row r="535" spans="1:6">
      <c r="A535" s="7">
        <f t="shared" si="8"/>
        <v>23673</v>
      </c>
      <c r="B535" s="5">
        <v>0.20833333333333301</v>
      </c>
      <c r="C535" s="8">
        <v>13.4634</v>
      </c>
      <c r="D535" s="8">
        <v>14.283300000000001</v>
      </c>
      <c r="E535" s="8">
        <v>18.229900000000001</v>
      </c>
      <c r="F535" s="8">
        <v>8.4872800000000002</v>
      </c>
    </row>
    <row r="536" spans="1:6">
      <c r="A536" s="7">
        <f t="shared" si="8"/>
        <v>23673</v>
      </c>
      <c r="B536" s="5">
        <v>0.25</v>
      </c>
      <c r="C536" s="8">
        <v>13.311500000000001</v>
      </c>
      <c r="D536" s="8">
        <v>14.436400000000001</v>
      </c>
      <c r="E536" s="8">
        <v>18.116099999999999</v>
      </c>
      <c r="F536" s="8">
        <v>8.4688199999999991</v>
      </c>
    </row>
    <row r="537" spans="1:6">
      <c r="A537" s="7">
        <f t="shared" si="8"/>
        <v>23673</v>
      </c>
      <c r="B537" s="5">
        <v>0.29166666666666702</v>
      </c>
      <c r="C537" s="8">
        <v>12.8736</v>
      </c>
      <c r="D537" s="8">
        <v>14.0747</v>
      </c>
      <c r="E537" s="8">
        <v>17.010899999999999</v>
      </c>
      <c r="F537" s="8">
        <v>8.5266199999999994</v>
      </c>
    </row>
    <row r="538" spans="1:6">
      <c r="A538" s="7">
        <f t="shared" si="8"/>
        <v>23673</v>
      </c>
      <c r="B538" s="5">
        <v>0.33333333333333304</v>
      </c>
      <c r="C538" s="8">
        <v>13.0839</v>
      </c>
      <c r="D538" s="8">
        <v>13.751200000000001</v>
      </c>
      <c r="E538" s="8">
        <v>17.1449</v>
      </c>
      <c r="F538" s="8">
        <v>8.4890899999999991</v>
      </c>
    </row>
    <row r="539" spans="1:6">
      <c r="A539" s="7">
        <f t="shared" si="8"/>
        <v>23673</v>
      </c>
      <c r="B539" s="5">
        <v>0.375</v>
      </c>
      <c r="C539" s="8">
        <v>13.0655</v>
      </c>
      <c r="D539" s="8">
        <v>13.5421</v>
      </c>
      <c r="E539" s="8">
        <v>17.145499999999998</v>
      </c>
      <c r="F539" s="8">
        <v>8.4896999999999991</v>
      </c>
    </row>
    <row r="540" spans="1:6">
      <c r="A540" s="7">
        <f t="shared" si="8"/>
        <v>23673</v>
      </c>
      <c r="B540" s="5">
        <v>0.41666666666666702</v>
      </c>
      <c r="C540" s="8">
        <v>12.818199999999999</v>
      </c>
      <c r="D540" s="8">
        <v>13.5808</v>
      </c>
      <c r="E540" s="8">
        <v>16.383500000000002</v>
      </c>
      <c r="F540" s="8">
        <v>8.6046899999999997</v>
      </c>
    </row>
    <row r="541" spans="1:6">
      <c r="A541" s="7">
        <f t="shared" si="8"/>
        <v>23673</v>
      </c>
      <c r="B541" s="5">
        <v>0.45833333333333304</v>
      </c>
      <c r="C541" s="8">
        <v>13.066700000000001</v>
      </c>
      <c r="D541" s="8">
        <v>13.6005</v>
      </c>
      <c r="E541" s="8">
        <v>16.593800000000002</v>
      </c>
      <c r="F541" s="8">
        <v>8.4908900000000003</v>
      </c>
    </row>
    <row r="542" spans="1:6">
      <c r="A542" s="7">
        <f t="shared" si="8"/>
        <v>23673</v>
      </c>
      <c r="B542" s="5">
        <v>0.5</v>
      </c>
      <c r="C542" s="8">
        <v>13.410500000000001</v>
      </c>
      <c r="D542" s="8">
        <v>13.543900000000001</v>
      </c>
      <c r="E542" s="8">
        <v>16.537199999999999</v>
      </c>
      <c r="F542" s="8">
        <v>8.6440199999999994</v>
      </c>
    </row>
    <row r="543" spans="1:6">
      <c r="A543" s="7">
        <f t="shared" si="8"/>
        <v>23673</v>
      </c>
      <c r="B543" s="5">
        <v>0.54166666666666707</v>
      </c>
      <c r="C543" s="8">
        <v>13.449199999999999</v>
      </c>
      <c r="D543" s="8">
        <v>13.430099999999999</v>
      </c>
      <c r="E543" s="8">
        <v>16.614100000000001</v>
      </c>
      <c r="F543" s="8">
        <v>8.8734099999999998</v>
      </c>
    </row>
    <row r="544" spans="1:6">
      <c r="A544" s="7">
        <f t="shared" si="8"/>
        <v>23673</v>
      </c>
      <c r="B544" s="5">
        <v>0.58333333333333304</v>
      </c>
      <c r="C544" s="8">
        <v>13.5642</v>
      </c>
      <c r="D544" s="8">
        <v>13.888299999999999</v>
      </c>
      <c r="E544" s="8">
        <v>17.758700000000001</v>
      </c>
      <c r="F544" s="8">
        <v>8.75962</v>
      </c>
    </row>
    <row r="545" spans="1:6">
      <c r="A545" s="7">
        <f t="shared" si="8"/>
        <v>23673</v>
      </c>
      <c r="B545" s="5">
        <v>0.625</v>
      </c>
      <c r="C545" s="8">
        <v>13.7745</v>
      </c>
      <c r="D545" s="8">
        <v>13.965199999999999</v>
      </c>
      <c r="E545" s="8">
        <v>18.407499999999999</v>
      </c>
      <c r="F545" s="8">
        <v>8.5886300000000002</v>
      </c>
    </row>
    <row r="546" spans="1:6">
      <c r="A546" s="7">
        <f t="shared" si="8"/>
        <v>23673</v>
      </c>
      <c r="B546" s="5">
        <v>0.66666666666666707</v>
      </c>
      <c r="C546" s="8">
        <v>13.6798</v>
      </c>
      <c r="D546" s="8">
        <v>13.8514</v>
      </c>
      <c r="E546" s="8">
        <v>18.465299999999999</v>
      </c>
      <c r="F546" s="8">
        <v>9.0086999999999993</v>
      </c>
    </row>
    <row r="547" spans="1:6">
      <c r="A547" s="7">
        <f t="shared" si="8"/>
        <v>23673</v>
      </c>
      <c r="B547" s="5">
        <v>0.70833333333333304</v>
      </c>
      <c r="C547" s="8">
        <v>13.6995</v>
      </c>
      <c r="D547" s="8">
        <v>13.9664</v>
      </c>
      <c r="E547" s="8">
        <v>18.637499999999999</v>
      </c>
      <c r="F547" s="8">
        <v>9.0664800000000003</v>
      </c>
    </row>
    <row r="548" spans="1:6">
      <c r="A548" s="7">
        <f t="shared" si="8"/>
        <v>23673</v>
      </c>
      <c r="B548" s="5">
        <v>0.75</v>
      </c>
      <c r="C548" s="8">
        <v>13.604799999999999</v>
      </c>
      <c r="D548" s="8">
        <v>14.2149</v>
      </c>
      <c r="E548" s="8">
        <v>18.409300000000002</v>
      </c>
      <c r="F548" s="8">
        <v>9.0480400000000003</v>
      </c>
    </row>
    <row r="549" spans="1:6">
      <c r="A549" s="7">
        <f t="shared" si="8"/>
        <v>23673</v>
      </c>
      <c r="B549" s="5">
        <v>0.79166666666666707</v>
      </c>
      <c r="C549" s="8">
        <v>13.5863</v>
      </c>
      <c r="D549" s="8">
        <v>14.139200000000001</v>
      </c>
      <c r="E549" s="8">
        <v>18.467099999999999</v>
      </c>
      <c r="F549" s="8">
        <v>8.9533199999999997</v>
      </c>
    </row>
    <row r="550" spans="1:6">
      <c r="A550" s="7">
        <f t="shared" si="8"/>
        <v>23673</v>
      </c>
      <c r="B550" s="5">
        <v>0.83333333333333304</v>
      </c>
      <c r="C550" s="8">
        <v>13.110200000000001</v>
      </c>
      <c r="D550" s="8">
        <v>14.082599999999999</v>
      </c>
      <c r="E550" s="8">
        <v>17.075900000000001</v>
      </c>
      <c r="F550" s="8">
        <v>9.0683199999999999</v>
      </c>
    </row>
    <row r="551" spans="1:6">
      <c r="A551" s="7">
        <f t="shared" si="8"/>
        <v>23673</v>
      </c>
      <c r="B551" s="5">
        <v>0.875</v>
      </c>
      <c r="C551" s="8">
        <v>13.168100000000001</v>
      </c>
      <c r="D551" s="8">
        <v>13.8354</v>
      </c>
      <c r="E551" s="8">
        <v>17.343499999999999</v>
      </c>
      <c r="F551" s="8">
        <v>8.8782599999999992</v>
      </c>
    </row>
    <row r="552" spans="1:6">
      <c r="A552" s="7">
        <f t="shared" si="8"/>
        <v>23673</v>
      </c>
      <c r="B552" s="5">
        <v>0.91666666666666707</v>
      </c>
      <c r="C552" s="8">
        <v>13.111499999999999</v>
      </c>
      <c r="D552" s="8">
        <v>13.473699999999999</v>
      </c>
      <c r="E552" s="8">
        <v>17.344100000000001</v>
      </c>
      <c r="F552" s="8">
        <v>8.8025800000000007</v>
      </c>
    </row>
    <row r="553" spans="1:6">
      <c r="A553" s="7">
        <f t="shared" si="8"/>
        <v>23673</v>
      </c>
      <c r="B553" s="5">
        <v>0.95833333333333304</v>
      </c>
      <c r="C553" s="8">
        <v>12.9786</v>
      </c>
      <c r="D553" s="8">
        <v>13.474299999999999</v>
      </c>
      <c r="E553" s="8">
        <v>16.620200000000001</v>
      </c>
      <c r="F553" s="8">
        <v>8.8604000000000003</v>
      </c>
    </row>
    <row r="554" spans="1:6">
      <c r="A554" s="7">
        <f t="shared" si="8"/>
        <v>23674</v>
      </c>
      <c r="B554" s="5">
        <v>0</v>
      </c>
      <c r="C554" s="8">
        <v>12.998200000000001</v>
      </c>
      <c r="D554" s="8">
        <v>13.5702</v>
      </c>
      <c r="E554" s="8">
        <v>16.773299999999999</v>
      </c>
      <c r="F554" s="8">
        <v>8.7084399999999995</v>
      </c>
    </row>
    <row r="555" spans="1:6">
      <c r="A555" s="7">
        <f t="shared" si="8"/>
        <v>23674</v>
      </c>
      <c r="B555" s="5">
        <v>4.1666666666666699E-2</v>
      </c>
      <c r="C555" s="8">
        <v>12.777799999999999</v>
      </c>
      <c r="D555" s="8">
        <v>13.6561</v>
      </c>
      <c r="E555" s="8">
        <v>16.577200000000001</v>
      </c>
      <c r="F555" s="8">
        <v>8.6919500000000003</v>
      </c>
    </row>
    <row r="556" spans="1:6">
      <c r="A556" s="7">
        <f t="shared" si="8"/>
        <v>23674</v>
      </c>
      <c r="B556" s="5">
        <v>8.3333333333333301E-2</v>
      </c>
      <c r="C556" s="8">
        <v>12.782999999999999</v>
      </c>
      <c r="D556" s="8">
        <v>13.4704</v>
      </c>
      <c r="E556" s="8">
        <v>16.678000000000001</v>
      </c>
      <c r="F556" s="8">
        <v>8.81175</v>
      </c>
    </row>
    <row r="557" spans="1:6">
      <c r="A557" s="7">
        <f t="shared" si="8"/>
        <v>23674</v>
      </c>
      <c r="B557" s="5">
        <v>0.125</v>
      </c>
      <c r="C557" s="8">
        <v>12.845700000000001</v>
      </c>
      <c r="D557" s="8">
        <v>13.686</v>
      </c>
      <c r="E557" s="8">
        <v>17.351900000000001</v>
      </c>
      <c r="F557" s="8">
        <v>8.8173300000000001</v>
      </c>
    </row>
    <row r="558" spans="1:6">
      <c r="A558" s="7">
        <f t="shared" si="8"/>
        <v>23674</v>
      </c>
      <c r="B558" s="5">
        <v>0.16666666666666702</v>
      </c>
      <c r="C558" s="8">
        <v>12.9467</v>
      </c>
      <c r="D558" s="8">
        <v>13.9777</v>
      </c>
      <c r="E558" s="8">
        <v>18.044599999999999</v>
      </c>
      <c r="F558" s="8">
        <v>8.8418399999999995</v>
      </c>
    </row>
    <row r="559" spans="1:6">
      <c r="A559" s="7">
        <f t="shared" si="8"/>
        <v>23674</v>
      </c>
      <c r="B559" s="5">
        <v>0.20833333333333301</v>
      </c>
      <c r="C559" s="8">
        <v>12.933299999999999</v>
      </c>
      <c r="D559" s="8">
        <v>13.9832</v>
      </c>
      <c r="E559" s="8">
        <v>18.107199999999999</v>
      </c>
      <c r="F559" s="8">
        <v>8.5991300000000006</v>
      </c>
    </row>
    <row r="560" spans="1:6">
      <c r="A560" s="7">
        <f t="shared" si="8"/>
        <v>23674</v>
      </c>
      <c r="B560" s="5">
        <v>0.25</v>
      </c>
      <c r="C560" s="8">
        <v>12.7287</v>
      </c>
      <c r="D560" s="8">
        <v>13.9696</v>
      </c>
      <c r="E560" s="8">
        <v>17.998200000000001</v>
      </c>
      <c r="F560" s="8">
        <v>8.5663499999999999</v>
      </c>
    </row>
    <row r="561" spans="1:6">
      <c r="A561" s="7">
        <f t="shared" si="8"/>
        <v>23674</v>
      </c>
      <c r="B561" s="5">
        <v>0.29166666666666702</v>
      </c>
      <c r="C561" s="8">
        <v>12.619400000000001</v>
      </c>
      <c r="D561" s="8">
        <v>14.2041</v>
      </c>
      <c r="E561" s="8">
        <v>17.793600000000001</v>
      </c>
      <c r="F561" s="8">
        <v>8.3427399999999992</v>
      </c>
    </row>
    <row r="562" spans="1:6">
      <c r="A562" s="7">
        <f t="shared" si="8"/>
        <v>23674</v>
      </c>
      <c r="B562" s="5">
        <v>0.33333333333333304</v>
      </c>
      <c r="C562" s="8">
        <v>12.0139</v>
      </c>
      <c r="D562" s="8">
        <v>13.751300000000001</v>
      </c>
      <c r="E562" s="8">
        <v>16.691600000000001</v>
      </c>
      <c r="F562" s="8">
        <v>8.5389999999999997</v>
      </c>
    </row>
    <row r="563" spans="1:6">
      <c r="A563" s="7">
        <f t="shared" si="8"/>
        <v>23674</v>
      </c>
      <c r="B563" s="5">
        <v>0.375</v>
      </c>
      <c r="C563" s="8">
        <v>12.1913</v>
      </c>
      <c r="D563" s="8">
        <v>12.8978</v>
      </c>
      <c r="E563" s="8">
        <v>16.811699999999998</v>
      </c>
      <c r="F563" s="8">
        <v>8.6210299999999993</v>
      </c>
    </row>
    <row r="564" spans="1:6">
      <c r="A564" s="7">
        <f t="shared" si="8"/>
        <v>23674</v>
      </c>
      <c r="B564" s="5">
        <v>0.41666666666666702</v>
      </c>
      <c r="C564" s="8">
        <v>12.464</v>
      </c>
      <c r="D564" s="8">
        <v>12.9223</v>
      </c>
      <c r="E564" s="8">
        <v>17.084399999999999</v>
      </c>
      <c r="F564" s="8">
        <v>8.62636</v>
      </c>
    </row>
    <row r="565" spans="1:6">
      <c r="A565" s="7">
        <f t="shared" si="8"/>
        <v>23674</v>
      </c>
      <c r="B565" s="5">
        <v>0.45833333333333304</v>
      </c>
      <c r="C565" s="8">
        <v>12.1448</v>
      </c>
      <c r="D565" s="8">
        <v>13.042299999999999</v>
      </c>
      <c r="E565" s="8">
        <v>16.517099999999999</v>
      </c>
      <c r="F565" s="8">
        <v>8.9372600000000002</v>
      </c>
    </row>
    <row r="566" spans="1:6">
      <c r="A566" s="7">
        <f t="shared" si="8"/>
        <v>23674</v>
      </c>
      <c r="B566" s="5">
        <v>0.5</v>
      </c>
      <c r="C566" s="8">
        <v>12.3794</v>
      </c>
      <c r="D566" s="8">
        <v>12.933299999999999</v>
      </c>
      <c r="E566" s="8">
        <v>16.503599999999999</v>
      </c>
      <c r="F566" s="8">
        <v>8.9619300000000006</v>
      </c>
    </row>
    <row r="567" spans="1:6">
      <c r="A567" s="7">
        <f t="shared" si="8"/>
        <v>23674</v>
      </c>
      <c r="B567" s="5">
        <v>0.54166666666666707</v>
      </c>
      <c r="C567" s="8">
        <v>12.7096</v>
      </c>
      <c r="D567" s="8">
        <v>12.977</v>
      </c>
      <c r="E567" s="8">
        <v>16.356300000000001</v>
      </c>
      <c r="F567" s="8">
        <v>9.2918299999999991</v>
      </c>
    </row>
    <row r="568" spans="1:6">
      <c r="A568" s="7">
        <f t="shared" si="8"/>
        <v>23674</v>
      </c>
      <c r="B568" s="5">
        <v>0.58333333333333304</v>
      </c>
      <c r="C568" s="8">
        <v>12.944000000000001</v>
      </c>
      <c r="D568" s="8">
        <v>12.905900000000001</v>
      </c>
      <c r="E568" s="8">
        <v>16.781700000000001</v>
      </c>
      <c r="F568" s="8">
        <v>9.0682200000000002</v>
      </c>
    </row>
    <row r="569" spans="1:6">
      <c r="A569" s="7">
        <f t="shared" si="8"/>
        <v>23674</v>
      </c>
      <c r="B569" s="5">
        <v>0.625</v>
      </c>
      <c r="C569" s="8">
        <v>13.197699999999999</v>
      </c>
      <c r="D569" s="8">
        <v>13.636799999999999</v>
      </c>
      <c r="E569" s="8">
        <v>17.7607</v>
      </c>
      <c r="F569" s="8">
        <v>8.9784900000000007</v>
      </c>
    </row>
    <row r="570" spans="1:6">
      <c r="A570" s="7">
        <f t="shared" si="8"/>
        <v>23674</v>
      </c>
      <c r="B570" s="5">
        <v>0.66666666666666707</v>
      </c>
      <c r="C570" s="8">
        <v>13.4323</v>
      </c>
      <c r="D570" s="8">
        <v>13.546900000000001</v>
      </c>
      <c r="E570" s="8">
        <v>18.453600000000002</v>
      </c>
      <c r="F570" s="8">
        <v>9.0219299999999993</v>
      </c>
    </row>
    <row r="571" spans="1:6">
      <c r="A571" s="7">
        <f t="shared" si="8"/>
        <v>23674</v>
      </c>
      <c r="B571" s="5">
        <v>0.70833333333333304</v>
      </c>
      <c r="C571" s="8">
        <v>13.514099999999999</v>
      </c>
      <c r="D571" s="8">
        <v>13.6478</v>
      </c>
      <c r="E571" s="8">
        <v>18.611799999999999</v>
      </c>
      <c r="F571" s="8">
        <v>9.4283699999999993</v>
      </c>
    </row>
    <row r="572" spans="1:6">
      <c r="A572" s="7">
        <f t="shared" si="8"/>
        <v>23674</v>
      </c>
      <c r="B572" s="5">
        <v>0.75</v>
      </c>
      <c r="C572" s="8">
        <v>13.557600000000001</v>
      </c>
      <c r="D572" s="8">
        <v>13.6722</v>
      </c>
      <c r="E572" s="8">
        <v>18.636500000000002</v>
      </c>
      <c r="F572" s="8">
        <v>9.3000500000000006</v>
      </c>
    </row>
    <row r="573" spans="1:6">
      <c r="A573" s="7">
        <f t="shared" si="8"/>
        <v>23674</v>
      </c>
      <c r="B573" s="5">
        <v>0.79166666666666707</v>
      </c>
      <c r="C573" s="8">
        <v>13.410500000000001</v>
      </c>
      <c r="D573" s="8">
        <v>14.212300000000001</v>
      </c>
      <c r="E573" s="8">
        <v>18.470099999999999</v>
      </c>
      <c r="F573" s="8">
        <v>9.3055500000000002</v>
      </c>
    </row>
    <row r="574" spans="1:6">
      <c r="A574" s="7">
        <f t="shared" si="8"/>
        <v>23674</v>
      </c>
      <c r="B574" s="5">
        <v>0.83333333333333304</v>
      </c>
      <c r="C574" s="8">
        <v>13.1869</v>
      </c>
      <c r="D574" s="8">
        <v>14.2369</v>
      </c>
      <c r="E574" s="8">
        <v>17.8645</v>
      </c>
      <c r="F574" s="8">
        <v>9.5400700000000001</v>
      </c>
    </row>
    <row r="575" spans="1:6">
      <c r="A575" s="7">
        <f t="shared" si="8"/>
        <v>23674</v>
      </c>
      <c r="B575" s="5">
        <v>0.875</v>
      </c>
      <c r="C575" s="8">
        <v>13.154</v>
      </c>
      <c r="D575" s="8">
        <v>13.8223</v>
      </c>
      <c r="E575" s="8">
        <v>17.564499999999999</v>
      </c>
      <c r="F575" s="8">
        <v>9.5454899999999991</v>
      </c>
    </row>
    <row r="576" spans="1:6">
      <c r="A576" s="7">
        <f t="shared" si="8"/>
        <v>23674</v>
      </c>
      <c r="B576" s="5">
        <v>0.91666666666666707</v>
      </c>
      <c r="C576" s="8">
        <v>12.930300000000001</v>
      </c>
      <c r="D576" s="8">
        <v>13.655799999999999</v>
      </c>
      <c r="E576" s="8">
        <v>17.3979</v>
      </c>
      <c r="F576" s="8">
        <v>9.4745299999999997</v>
      </c>
    </row>
    <row r="577" spans="1:6">
      <c r="A577" s="7">
        <f t="shared" si="8"/>
        <v>23674</v>
      </c>
      <c r="B577" s="5">
        <v>0.95833333333333304</v>
      </c>
      <c r="C577" s="8">
        <v>12.9931</v>
      </c>
      <c r="D577" s="8">
        <v>13.413</v>
      </c>
      <c r="E577" s="8">
        <v>17.3461</v>
      </c>
      <c r="F577" s="8">
        <v>9.3462099999999992</v>
      </c>
    </row>
    <row r="578" spans="1:6">
      <c r="A578" s="7">
        <f t="shared" si="8"/>
        <v>23675</v>
      </c>
      <c r="B578" s="5">
        <v>0</v>
      </c>
      <c r="C578" s="8">
        <v>12.788600000000001</v>
      </c>
      <c r="D578" s="8">
        <v>13.3614</v>
      </c>
      <c r="E578" s="8">
        <v>16.931699999999999</v>
      </c>
      <c r="F578" s="8">
        <v>9.3327000000000009</v>
      </c>
    </row>
    <row r="579" spans="1:6">
      <c r="A579" s="7">
        <f t="shared" si="8"/>
        <v>23675</v>
      </c>
      <c r="B579" s="5">
        <v>4.1666666666666699E-2</v>
      </c>
      <c r="C579" s="8">
        <v>12.7227</v>
      </c>
      <c r="D579" s="8">
        <v>13.256399999999999</v>
      </c>
      <c r="E579" s="8">
        <v>16.917000000000002</v>
      </c>
      <c r="F579" s="8">
        <v>8.9857700000000005</v>
      </c>
    </row>
    <row r="580" spans="1:6">
      <c r="A580" s="7">
        <f t="shared" si="8"/>
        <v>23675</v>
      </c>
      <c r="B580" s="5">
        <v>8.3333333333333301E-2</v>
      </c>
      <c r="C580" s="8">
        <v>12.6905</v>
      </c>
      <c r="D580" s="8">
        <v>13.3767</v>
      </c>
      <c r="E580" s="8">
        <v>16.770499999999998</v>
      </c>
      <c r="F580" s="8">
        <v>8.8584099999999992</v>
      </c>
    </row>
    <row r="581" spans="1:6">
      <c r="A581" s="7">
        <f t="shared" si="8"/>
        <v>23675</v>
      </c>
      <c r="B581" s="5">
        <v>0.125</v>
      </c>
      <c r="C581" s="8">
        <v>12.601100000000001</v>
      </c>
      <c r="D581" s="8">
        <v>13.2112</v>
      </c>
      <c r="E581" s="8">
        <v>16.814800000000002</v>
      </c>
      <c r="F581" s="8">
        <v>8.8072099999999995</v>
      </c>
    </row>
    <row r="582" spans="1:6">
      <c r="A582" s="7">
        <f t="shared" si="8"/>
        <v>23675</v>
      </c>
      <c r="B582" s="5">
        <v>0.16666666666666702</v>
      </c>
      <c r="C582" s="8">
        <v>12.7598</v>
      </c>
      <c r="D582" s="8">
        <v>13.446099999999999</v>
      </c>
      <c r="E582" s="8">
        <v>17.564299999999999</v>
      </c>
      <c r="F582" s="8">
        <v>8.9848800000000004</v>
      </c>
    </row>
    <row r="583" spans="1:6">
      <c r="A583" s="7">
        <f t="shared" si="8"/>
        <v>23675</v>
      </c>
      <c r="B583" s="5">
        <v>0.20833333333333301</v>
      </c>
      <c r="C583" s="8">
        <v>13.1852</v>
      </c>
      <c r="D583" s="8">
        <v>13.833600000000001</v>
      </c>
      <c r="E583" s="8">
        <v>18.561699999999998</v>
      </c>
      <c r="F583" s="8">
        <v>8.8380899999999993</v>
      </c>
    </row>
    <row r="584" spans="1:6">
      <c r="A584" s="7">
        <f t="shared" si="8"/>
        <v>23675</v>
      </c>
      <c r="B584" s="5">
        <v>0.25</v>
      </c>
      <c r="C584" s="8">
        <v>13.115</v>
      </c>
      <c r="D584" s="8">
        <v>13.801399999999999</v>
      </c>
      <c r="E584" s="8">
        <v>18.4725</v>
      </c>
      <c r="F584" s="8">
        <v>8.7871600000000001</v>
      </c>
    </row>
    <row r="585" spans="1:6">
      <c r="A585" s="7">
        <f t="shared" si="8"/>
        <v>23675</v>
      </c>
      <c r="B585" s="5">
        <v>0.29166666666666702</v>
      </c>
      <c r="C585" s="8">
        <v>12.606199999999999</v>
      </c>
      <c r="D585" s="8">
        <v>14.150600000000001</v>
      </c>
      <c r="E585" s="8">
        <v>17.963899999999999</v>
      </c>
      <c r="F585" s="8">
        <v>8.69801</v>
      </c>
    </row>
    <row r="586" spans="1:6">
      <c r="A586" s="7">
        <f t="shared" si="8"/>
        <v>23675</v>
      </c>
      <c r="B586" s="5">
        <v>0.33333333333333304</v>
      </c>
      <c r="C586" s="8">
        <v>12.0404</v>
      </c>
      <c r="D586" s="8">
        <v>14.099500000000001</v>
      </c>
      <c r="E586" s="8">
        <v>17.131</v>
      </c>
      <c r="F586" s="8">
        <v>8.6848500000000008</v>
      </c>
    </row>
    <row r="587" spans="1:6">
      <c r="A587" s="7">
        <f t="shared" ref="A587:A650" si="9">A563+1</f>
        <v>23675</v>
      </c>
      <c r="B587" s="5">
        <v>0.375</v>
      </c>
      <c r="C587" s="8">
        <v>11.9702</v>
      </c>
      <c r="D587" s="8">
        <v>13.0379</v>
      </c>
      <c r="E587" s="8">
        <v>16.850999999999999</v>
      </c>
      <c r="F587" s="8">
        <v>8.8244000000000007</v>
      </c>
    </row>
    <row r="588" spans="1:6">
      <c r="A588" s="7">
        <f t="shared" si="9"/>
        <v>23675</v>
      </c>
      <c r="B588" s="5">
        <v>0.41666666666666702</v>
      </c>
      <c r="C588" s="8">
        <v>12.3767</v>
      </c>
      <c r="D588" s="8">
        <v>12.815099999999999</v>
      </c>
      <c r="E588" s="8">
        <v>16.990500000000001</v>
      </c>
      <c r="F588" s="8">
        <v>8.92563</v>
      </c>
    </row>
    <row r="589" spans="1:6">
      <c r="A589" s="7">
        <f t="shared" si="9"/>
        <v>23675</v>
      </c>
      <c r="B589" s="5">
        <v>0.45833333333333304</v>
      </c>
      <c r="C589" s="8">
        <v>12.6114</v>
      </c>
      <c r="D589" s="8">
        <v>12.954599999999999</v>
      </c>
      <c r="E589" s="8">
        <v>17.320699999999999</v>
      </c>
      <c r="F589" s="8">
        <v>8.8174200000000003</v>
      </c>
    </row>
    <row r="590" spans="1:6">
      <c r="A590" s="7">
        <f t="shared" si="9"/>
        <v>23675</v>
      </c>
      <c r="B590" s="5">
        <v>0.5</v>
      </c>
      <c r="C590" s="8">
        <v>12.7699</v>
      </c>
      <c r="D590" s="8">
        <v>12.960699999999999</v>
      </c>
      <c r="E590" s="8">
        <v>17.002700000000001</v>
      </c>
      <c r="F590" s="8">
        <v>8.9378100000000007</v>
      </c>
    </row>
    <row r="591" spans="1:6">
      <c r="A591" s="7">
        <f t="shared" si="9"/>
        <v>23675</v>
      </c>
      <c r="B591" s="5">
        <v>0.54166666666666707</v>
      </c>
      <c r="C591" s="8">
        <v>13.119199999999999</v>
      </c>
      <c r="D591" s="8">
        <v>12.9095</v>
      </c>
      <c r="E591" s="8">
        <v>16.894400000000001</v>
      </c>
      <c r="F591" s="8">
        <v>8.8295100000000009</v>
      </c>
    </row>
    <row r="592" spans="1:6">
      <c r="A592" s="7">
        <f t="shared" si="9"/>
        <v>23675</v>
      </c>
      <c r="B592" s="5">
        <v>0.58333333333333304</v>
      </c>
      <c r="C592" s="8">
        <v>13.239699999999999</v>
      </c>
      <c r="D592" s="8">
        <v>12.953799999999999</v>
      </c>
      <c r="E592" s="8">
        <v>16.900300000000001</v>
      </c>
      <c r="F592" s="8">
        <v>8.5685900000000004</v>
      </c>
    </row>
    <row r="593" spans="1:6">
      <c r="A593" s="7">
        <f t="shared" si="9"/>
        <v>23675</v>
      </c>
      <c r="B593" s="5">
        <v>0.625</v>
      </c>
      <c r="C593" s="8">
        <v>13.360099999999999</v>
      </c>
      <c r="D593" s="8">
        <v>12.902699999999999</v>
      </c>
      <c r="E593" s="8">
        <v>16.8873</v>
      </c>
      <c r="F593" s="8">
        <v>8.8986999999999998</v>
      </c>
    </row>
    <row r="594" spans="1:6">
      <c r="A594" s="7">
        <f t="shared" si="9"/>
        <v>23675</v>
      </c>
      <c r="B594" s="5">
        <v>0.66666666666666707</v>
      </c>
      <c r="C594" s="8">
        <v>13.194699999999999</v>
      </c>
      <c r="D594" s="8">
        <v>13.194599999999999</v>
      </c>
      <c r="E594" s="8">
        <v>17.579699999999999</v>
      </c>
      <c r="F594" s="8">
        <v>9.0381499999999999</v>
      </c>
    </row>
    <row r="595" spans="1:6">
      <c r="A595" s="7">
        <f t="shared" si="9"/>
        <v>23675</v>
      </c>
      <c r="B595" s="5">
        <v>0.70833333333333304</v>
      </c>
      <c r="C595" s="8">
        <v>13.353</v>
      </c>
      <c r="D595" s="8">
        <v>13.486700000000001</v>
      </c>
      <c r="E595" s="8">
        <v>18.462700000000002</v>
      </c>
      <c r="F595" s="8">
        <v>8.8918999999999997</v>
      </c>
    </row>
    <row r="596" spans="1:6">
      <c r="A596" s="7">
        <f t="shared" si="9"/>
        <v>23675</v>
      </c>
      <c r="B596" s="5">
        <v>0.75</v>
      </c>
      <c r="C596" s="8">
        <v>13.435600000000001</v>
      </c>
      <c r="D596" s="8">
        <v>13.549799999999999</v>
      </c>
      <c r="E596" s="8">
        <v>18.354399999999998</v>
      </c>
      <c r="F596" s="8">
        <v>9.1077100000000009</v>
      </c>
    </row>
    <row r="597" spans="1:6">
      <c r="A597" s="7">
        <f t="shared" si="9"/>
        <v>23675</v>
      </c>
      <c r="B597" s="5">
        <v>0.79166666666666707</v>
      </c>
      <c r="C597" s="8">
        <v>13.593999999999999</v>
      </c>
      <c r="D597" s="8">
        <v>13.613300000000001</v>
      </c>
      <c r="E597" s="8">
        <v>18.188800000000001</v>
      </c>
      <c r="F597" s="8">
        <v>9.2663200000000003</v>
      </c>
    </row>
    <row r="598" spans="1:6">
      <c r="A598" s="7">
        <f t="shared" si="9"/>
        <v>23675</v>
      </c>
      <c r="B598" s="5">
        <v>0.83333333333333304</v>
      </c>
      <c r="C598" s="8">
        <v>13.4666</v>
      </c>
      <c r="D598" s="8">
        <v>14.133900000000001</v>
      </c>
      <c r="E598" s="8">
        <v>18.251999999999999</v>
      </c>
      <c r="F598" s="8">
        <v>9.0243800000000007</v>
      </c>
    </row>
    <row r="599" spans="1:6">
      <c r="A599" s="7">
        <f t="shared" si="9"/>
        <v>23675</v>
      </c>
      <c r="B599" s="5">
        <v>0.875</v>
      </c>
      <c r="C599" s="8">
        <v>13.5107</v>
      </c>
      <c r="D599" s="8">
        <v>14.1972</v>
      </c>
      <c r="E599" s="8">
        <v>18.048500000000001</v>
      </c>
      <c r="F599" s="8">
        <v>9.3735499999999998</v>
      </c>
    </row>
    <row r="600" spans="1:6">
      <c r="A600" s="7">
        <f t="shared" si="9"/>
        <v>23675</v>
      </c>
      <c r="B600" s="5">
        <v>0.91666666666666707</v>
      </c>
      <c r="C600" s="8">
        <v>13.4024</v>
      </c>
      <c r="D600" s="8">
        <v>13.7075</v>
      </c>
      <c r="E600" s="8">
        <v>17.673300000000001</v>
      </c>
      <c r="F600" s="8">
        <v>9.3795500000000001</v>
      </c>
    </row>
    <row r="601" spans="1:6">
      <c r="A601" s="7">
        <f t="shared" si="9"/>
        <v>23675</v>
      </c>
      <c r="B601" s="5">
        <v>0.95833333333333304</v>
      </c>
      <c r="C601" s="8">
        <v>13.1416</v>
      </c>
      <c r="D601" s="8">
        <v>13.4658</v>
      </c>
      <c r="E601" s="8">
        <v>17.4695</v>
      </c>
      <c r="F601" s="8">
        <v>9.1187199999999997</v>
      </c>
    </row>
    <row r="602" spans="1:6">
      <c r="A602" s="7">
        <f t="shared" si="9"/>
        <v>23676</v>
      </c>
      <c r="B602" s="5">
        <v>0</v>
      </c>
      <c r="C602" s="8">
        <v>13.1663</v>
      </c>
      <c r="D602" s="8">
        <v>13.3569</v>
      </c>
      <c r="E602" s="8">
        <v>17.627500000000001</v>
      </c>
      <c r="F602" s="8">
        <v>8.8957499999999996</v>
      </c>
    </row>
    <row r="603" spans="1:6">
      <c r="A603" s="7">
        <f t="shared" si="9"/>
        <v>23676</v>
      </c>
      <c r="B603" s="5">
        <v>4.1666666666666699E-2</v>
      </c>
      <c r="C603" s="8">
        <v>13.129300000000001</v>
      </c>
      <c r="D603" s="8">
        <v>13.2438</v>
      </c>
      <c r="E603" s="8">
        <v>17.2514</v>
      </c>
      <c r="F603" s="8">
        <v>9.0070999999999994</v>
      </c>
    </row>
    <row r="604" spans="1:6">
      <c r="A604" s="7">
        <f t="shared" si="9"/>
        <v>23676</v>
      </c>
      <c r="B604" s="5">
        <v>8.3333333333333301E-2</v>
      </c>
      <c r="C604" s="8">
        <v>13.1096</v>
      </c>
      <c r="D604" s="8">
        <v>13.3004</v>
      </c>
      <c r="E604" s="8">
        <v>17.059999999999999</v>
      </c>
      <c r="F604" s="8">
        <v>8.8729300000000002</v>
      </c>
    </row>
    <row r="605" spans="1:6">
      <c r="A605" s="7">
        <f t="shared" si="9"/>
        <v>23676</v>
      </c>
      <c r="B605" s="5">
        <v>0.125</v>
      </c>
      <c r="C605" s="8">
        <v>13.128</v>
      </c>
      <c r="D605" s="8">
        <v>13.357100000000001</v>
      </c>
      <c r="E605" s="8">
        <v>16.887599999999999</v>
      </c>
      <c r="F605" s="8">
        <v>8.6433099999999996</v>
      </c>
    </row>
    <row r="606" spans="1:6">
      <c r="A606" s="7">
        <f t="shared" si="9"/>
        <v>23676</v>
      </c>
      <c r="B606" s="5">
        <v>0.16666666666666702</v>
      </c>
      <c r="C606" s="8">
        <v>12.9557</v>
      </c>
      <c r="D606" s="8">
        <v>13.299200000000001</v>
      </c>
      <c r="E606" s="8">
        <v>16.848800000000001</v>
      </c>
      <c r="F606" s="8">
        <v>8.7953799999999998</v>
      </c>
    </row>
    <row r="607" spans="1:6">
      <c r="A607" s="7">
        <f t="shared" si="9"/>
        <v>23676</v>
      </c>
      <c r="B607" s="5">
        <v>0.20833333333333301</v>
      </c>
      <c r="C607" s="8">
        <v>12.936</v>
      </c>
      <c r="D607" s="8">
        <v>13.4704</v>
      </c>
      <c r="E607" s="8">
        <v>17.535299999999999</v>
      </c>
      <c r="F607" s="8">
        <v>8.9092800000000008</v>
      </c>
    </row>
    <row r="608" spans="1:6">
      <c r="A608" s="7">
        <f t="shared" si="9"/>
        <v>23676</v>
      </c>
      <c r="B608" s="5">
        <v>0.25</v>
      </c>
      <c r="C608" s="8">
        <v>13.2026</v>
      </c>
      <c r="D608" s="8">
        <v>14.004099999999999</v>
      </c>
      <c r="E608" s="8">
        <v>18.546099999999999</v>
      </c>
      <c r="F608" s="8">
        <v>8.6987400000000008</v>
      </c>
    </row>
    <row r="609" spans="1:6">
      <c r="A609" s="7">
        <f t="shared" si="9"/>
        <v>23676</v>
      </c>
      <c r="B609" s="5">
        <v>0.29166666666666702</v>
      </c>
      <c r="C609" s="8">
        <v>13.202</v>
      </c>
      <c r="D609" s="8">
        <v>13.869899999999999</v>
      </c>
      <c r="E609" s="8">
        <v>18.411899999999999</v>
      </c>
      <c r="F609" s="8">
        <v>8.5454699999999999</v>
      </c>
    </row>
    <row r="610" spans="1:6">
      <c r="A610" s="7">
        <f t="shared" si="9"/>
        <v>23676</v>
      </c>
      <c r="B610" s="5">
        <v>0.33333333333333304</v>
      </c>
      <c r="C610" s="8">
        <v>13.0869</v>
      </c>
      <c r="D610" s="8">
        <v>14.250999999999999</v>
      </c>
      <c r="E610" s="8">
        <v>18.277699999999999</v>
      </c>
      <c r="F610" s="8">
        <v>8.4494399999999992</v>
      </c>
    </row>
    <row r="611" spans="1:6">
      <c r="A611" s="7">
        <f t="shared" si="9"/>
        <v>23676</v>
      </c>
      <c r="B611" s="5">
        <v>0.375</v>
      </c>
      <c r="C611" s="8">
        <v>12.742699999999999</v>
      </c>
      <c r="D611" s="8">
        <v>14.193099999999999</v>
      </c>
      <c r="E611" s="8">
        <v>17.532800000000002</v>
      </c>
      <c r="F611" s="8">
        <v>8.6396899999999999</v>
      </c>
    </row>
    <row r="612" spans="1:6">
      <c r="A612" s="7">
        <f t="shared" si="9"/>
        <v>23676</v>
      </c>
      <c r="B612" s="5">
        <v>0.41666666666666702</v>
      </c>
      <c r="C612" s="8">
        <v>12.4559</v>
      </c>
      <c r="D612" s="8">
        <v>13.4482</v>
      </c>
      <c r="E612" s="8">
        <v>16.7879</v>
      </c>
      <c r="F612" s="8">
        <v>8.90625</v>
      </c>
    </row>
    <row r="613" spans="1:6">
      <c r="A613" s="7">
        <f t="shared" si="9"/>
        <v>23676</v>
      </c>
      <c r="B613" s="5">
        <v>0.45833333333333304</v>
      </c>
      <c r="C613" s="8">
        <v>12.989599999999999</v>
      </c>
      <c r="D613" s="8">
        <v>13.2759</v>
      </c>
      <c r="E613" s="8">
        <v>17.1309</v>
      </c>
      <c r="F613" s="8">
        <v>8.9819600000000008</v>
      </c>
    </row>
    <row r="614" spans="1:6">
      <c r="A614" s="7">
        <f t="shared" si="9"/>
        <v>23676</v>
      </c>
      <c r="B614" s="5">
        <v>0.5</v>
      </c>
      <c r="C614" s="8">
        <v>13.2562</v>
      </c>
      <c r="D614" s="8">
        <v>13.1417</v>
      </c>
      <c r="E614" s="8">
        <v>17.244700000000002</v>
      </c>
      <c r="F614" s="8">
        <v>8.8859399999999997</v>
      </c>
    </row>
    <row r="615" spans="1:6">
      <c r="A615" s="7">
        <f t="shared" si="9"/>
        <v>23676</v>
      </c>
      <c r="B615" s="5">
        <v>0.54166666666666707</v>
      </c>
      <c r="C615" s="8">
        <v>13.4846</v>
      </c>
      <c r="D615" s="8">
        <v>13.1029</v>
      </c>
      <c r="E615" s="8">
        <v>17.072399999999998</v>
      </c>
      <c r="F615" s="8">
        <v>9.0189400000000006</v>
      </c>
    </row>
    <row r="616" spans="1:6">
      <c r="A616" s="7">
        <f t="shared" si="9"/>
        <v>23676</v>
      </c>
      <c r="B616" s="5">
        <v>0.58333333333333304</v>
      </c>
      <c r="C616" s="8">
        <v>13.693899999999999</v>
      </c>
      <c r="D616" s="8">
        <v>13.1023</v>
      </c>
      <c r="E616" s="8">
        <v>16.976400000000002</v>
      </c>
      <c r="F616" s="8">
        <v>8.9610900000000004</v>
      </c>
    </row>
    <row r="617" spans="1:6">
      <c r="A617" s="7">
        <f t="shared" si="9"/>
        <v>23676</v>
      </c>
      <c r="B617" s="5">
        <v>0.625</v>
      </c>
      <c r="C617" s="8">
        <v>14.132199999999999</v>
      </c>
      <c r="D617" s="8">
        <v>13.063499999999999</v>
      </c>
      <c r="E617" s="8">
        <v>16.9758</v>
      </c>
      <c r="F617" s="8">
        <v>9.1322299999999998</v>
      </c>
    </row>
    <row r="618" spans="1:6">
      <c r="A618" s="7">
        <f t="shared" si="9"/>
        <v>23676</v>
      </c>
      <c r="B618" s="5">
        <v>0.66666666666666707</v>
      </c>
      <c r="C618" s="8">
        <v>14.017099999999999</v>
      </c>
      <c r="D618" s="8">
        <v>13.1774</v>
      </c>
      <c r="E618" s="8">
        <v>17.070599999999999</v>
      </c>
      <c r="F618" s="8">
        <v>9.07437</v>
      </c>
    </row>
    <row r="619" spans="1:6">
      <c r="A619" s="7">
        <f t="shared" si="9"/>
        <v>23676</v>
      </c>
      <c r="B619" s="5">
        <v>0.70833333333333304</v>
      </c>
      <c r="C619" s="8">
        <v>13.7303</v>
      </c>
      <c r="D619" s="8">
        <v>13.5776</v>
      </c>
      <c r="E619" s="8">
        <v>18.005099999999999</v>
      </c>
      <c r="F619" s="8">
        <v>9.2264300000000006</v>
      </c>
    </row>
    <row r="620" spans="1:6">
      <c r="A620" s="7">
        <f t="shared" si="9"/>
        <v>23676</v>
      </c>
      <c r="B620" s="5">
        <v>0.75</v>
      </c>
      <c r="C620" s="8">
        <v>13.825100000000001</v>
      </c>
      <c r="D620" s="8">
        <v>13.786899999999999</v>
      </c>
      <c r="E620" s="8">
        <v>18.825099999999999</v>
      </c>
      <c r="F620" s="8">
        <v>8.8441500000000008</v>
      </c>
    </row>
    <row r="621" spans="1:6">
      <c r="A621" s="7">
        <f t="shared" si="9"/>
        <v>23676</v>
      </c>
      <c r="B621" s="5">
        <v>0.79166666666666707</v>
      </c>
      <c r="C621" s="8">
        <v>13.9581</v>
      </c>
      <c r="D621" s="8">
        <v>13.9771</v>
      </c>
      <c r="E621" s="8">
        <v>18.690899999999999</v>
      </c>
      <c r="F621" s="8">
        <v>9.3206399999999991</v>
      </c>
    </row>
    <row r="622" spans="1:6">
      <c r="A622" s="7">
        <f t="shared" si="9"/>
        <v>23676</v>
      </c>
      <c r="B622" s="5">
        <v>0.83333333333333304</v>
      </c>
      <c r="C622" s="8">
        <v>14.090999999999999</v>
      </c>
      <c r="D622" s="8">
        <v>14.3582</v>
      </c>
      <c r="E622" s="8">
        <v>18.843</v>
      </c>
      <c r="F622" s="8">
        <v>9.2437100000000001</v>
      </c>
    </row>
    <row r="623" spans="1:6">
      <c r="A623" s="7">
        <f t="shared" si="9"/>
        <v>23676</v>
      </c>
      <c r="B623" s="5">
        <v>0.875</v>
      </c>
      <c r="C623" s="8">
        <v>14.014099999999999</v>
      </c>
      <c r="D623" s="8">
        <v>14.3195</v>
      </c>
      <c r="E623" s="8">
        <v>18.689699999999998</v>
      </c>
      <c r="F623" s="8">
        <v>9.4530399999999997</v>
      </c>
    </row>
    <row r="624" spans="1:6">
      <c r="A624" s="7">
        <f t="shared" si="9"/>
        <v>23676</v>
      </c>
      <c r="B624" s="5">
        <v>0.91666666666666707</v>
      </c>
      <c r="C624" s="8">
        <v>14.2616</v>
      </c>
      <c r="D624" s="8">
        <v>14.395200000000001</v>
      </c>
      <c r="E624" s="8">
        <v>17.983000000000001</v>
      </c>
      <c r="F624" s="8">
        <v>9.5478400000000008</v>
      </c>
    </row>
    <row r="625" spans="1:6">
      <c r="A625" s="7">
        <f t="shared" si="9"/>
        <v>23676</v>
      </c>
      <c r="B625" s="5">
        <v>0.95833333333333304</v>
      </c>
      <c r="C625" s="8">
        <v>14.1465</v>
      </c>
      <c r="D625" s="8">
        <v>14.299200000000001</v>
      </c>
      <c r="E625" s="8">
        <v>17.257200000000001</v>
      </c>
      <c r="F625" s="8">
        <v>9.5281800000000008</v>
      </c>
    </row>
    <row r="626" spans="1:6">
      <c r="A626" s="7">
        <f t="shared" si="9"/>
        <v>23677</v>
      </c>
      <c r="B626" s="5">
        <v>0</v>
      </c>
      <c r="C626" s="8">
        <v>13.955</v>
      </c>
      <c r="D626" s="8">
        <v>13.9741</v>
      </c>
      <c r="E626" s="8">
        <v>17.9436</v>
      </c>
      <c r="F626" s="8">
        <v>9.0313800000000004</v>
      </c>
    </row>
    <row r="627" spans="1:6">
      <c r="A627" s="7">
        <f t="shared" si="9"/>
        <v>23677</v>
      </c>
      <c r="B627" s="5">
        <v>4.1666666666666699E-2</v>
      </c>
      <c r="C627" s="8">
        <v>13.7951</v>
      </c>
      <c r="D627" s="8">
        <v>13.909599999999999</v>
      </c>
      <c r="E627" s="8">
        <v>17.610099999999999</v>
      </c>
      <c r="F627" s="8">
        <v>9.25535</v>
      </c>
    </row>
    <row r="628" spans="1:6">
      <c r="A628" s="7">
        <f t="shared" si="9"/>
        <v>23677</v>
      </c>
      <c r="B628" s="5">
        <v>8.3333333333333301E-2</v>
      </c>
      <c r="C628" s="8">
        <v>13.608599999999999</v>
      </c>
      <c r="D628" s="8">
        <v>13.760999999999999</v>
      </c>
      <c r="E628" s="8">
        <v>17.270900000000001</v>
      </c>
      <c r="F628" s="8">
        <v>9.1070799999999998</v>
      </c>
    </row>
    <row r="629" spans="1:6">
      <c r="A629" s="7">
        <f t="shared" si="9"/>
        <v>23677</v>
      </c>
      <c r="B629" s="5">
        <v>0.125</v>
      </c>
      <c r="C629" s="8">
        <v>13.8035</v>
      </c>
      <c r="D629" s="8">
        <v>13.8035</v>
      </c>
      <c r="E629" s="8">
        <v>17.198699999999999</v>
      </c>
      <c r="F629" s="8">
        <v>8.8822600000000005</v>
      </c>
    </row>
    <row r="630" spans="1:6">
      <c r="A630" s="7">
        <f t="shared" si="9"/>
        <v>23677</v>
      </c>
      <c r="B630" s="5">
        <v>0.16666666666666702</v>
      </c>
      <c r="C630" s="8">
        <v>13.8269</v>
      </c>
      <c r="D630" s="8">
        <v>13.7697</v>
      </c>
      <c r="E630" s="8">
        <v>17.145900000000001</v>
      </c>
      <c r="F630" s="8">
        <v>8.7339900000000004</v>
      </c>
    </row>
    <row r="631" spans="1:6">
      <c r="A631" s="7">
        <f t="shared" si="9"/>
        <v>23677</v>
      </c>
      <c r="B631" s="5">
        <v>0.20833333333333301</v>
      </c>
      <c r="C631" s="8">
        <v>13.5832</v>
      </c>
      <c r="D631" s="8">
        <v>13.7738</v>
      </c>
      <c r="E631" s="8">
        <v>17.131</v>
      </c>
      <c r="F631" s="8">
        <v>8.7953499999999991</v>
      </c>
    </row>
    <row r="632" spans="1:6">
      <c r="A632" s="7">
        <f t="shared" si="9"/>
        <v>23677</v>
      </c>
      <c r="B632" s="5">
        <v>0.25</v>
      </c>
      <c r="C632" s="8">
        <v>13.3203</v>
      </c>
      <c r="D632" s="8">
        <v>13.8545</v>
      </c>
      <c r="E632" s="8">
        <v>17.612200000000001</v>
      </c>
      <c r="F632" s="8">
        <v>8.9140700000000006</v>
      </c>
    </row>
    <row r="633" spans="1:6">
      <c r="A633" s="7">
        <f t="shared" si="9"/>
        <v>23677</v>
      </c>
      <c r="B633" s="5">
        <v>0.29166666666666702</v>
      </c>
      <c r="C633" s="8">
        <v>13.6488</v>
      </c>
      <c r="D633" s="8">
        <v>14.2973</v>
      </c>
      <c r="E633" s="8">
        <v>18.7226</v>
      </c>
      <c r="F633" s="8">
        <v>8.6321499999999993</v>
      </c>
    </row>
    <row r="634" spans="1:6">
      <c r="A634" s="7">
        <f t="shared" si="9"/>
        <v>23677</v>
      </c>
      <c r="B634" s="5">
        <v>0.33333333333333304</v>
      </c>
      <c r="C634" s="8">
        <v>13.6721</v>
      </c>
      <c r="D634" s="8">
        <v>14.320600000000001</v>
      </c>
      <c r="E634" s="8">
        <v>18.822299999999998</v>
      </c>
      <c r="F634" s="8">
        <v>8.5410400000000006</v>
      </c>
    </row>
    <row r="635" spans="1:6">
      <c r="A635" s="7">
        <f t="shared" si="9"/>
        <v>23677</v>
      </c>
      <c r="B635" s="5">
        <v>0.375</v>
      </c>
      <c r="C635" s="8">
        <v>13.4665</v>
      </c>
      <c r="D635" s="8">
        <v>14.401300000000001</v>
      </c>
      <c r="E635" s="8">
        <v>18.254300000000001</v>
      </c>
      <c r="F635" s="8">
        <v>8.7170500000000004</v>
      </c>
    </row>
    <row r="636" spans="1:6">
      <c r="A636" s="7">
        <f t="shared" si="9"/>
        <v>23677</v>
      </c>
      <c r="B636" s="5">
        <v>0.41666666666666702</v>
      </c>
      <c r="C636" s="8">
        <v>13.5091</v>
      </c>
      <c r="D636" s="8">
        <v>14.3865</v>
      </c>
      <c r="E636" s="8">
        <v>17.9725</v>
      </c>
      <c r="F636" s="8">
        <v>8.5113599999999998</v>
      </c>
    </row>
    <row r="637" spans="1:6">
      <c r="A637" s="7">
        <f t="shared" si="9"/>
        <v>23677</v>
      </c>
      <c r="B637" s="5">
        <v>0.45833333333333304</v>
      </c>
      <c r="C637" s="8">
        <v>13.742100000000001</v>
      </c>
      <c r="D637" s="8">
        <v>14.276199999999999</v>
      </c>
      <c r="E637" s="8">
        <v>17.995699999999999</v>
      </c>
      <c r="F637" s="8">
        <v>8.6110000000000007</v>
      </c>
    </row>
    <row r="638" spans="1:6">
      <c r="A638" s="7">
        <f t="shared" si="9"/>
        <v>23677</v>
      </c>
      <c r="B638" s="5">
        <v>0.5</v>
      </c>
      <c r="C638" s="8">
        <v>13.898899999999999</v>
      </c>
      <c r="D638" s="8">
        <v>13.7273</v>
      </c>
      <c r="E638" s="8">
        <v>17.866499999999998</v>
      </c>
      <c r="F638" s="8">
        <v>8.78688</v>
      </c>
    </row>
    <row r="639" spans="1:6">
      <c r="A639" s="7">
        <f t="shared" si="9"/>
        <v>23677</v>
      </c>
      <c r="B639" s="5">
        <v>0.54166666666666707</v>
      </c>
      <c r="C639" s="8">
        <v>14.456300000000001</v>
      </c>
      <c r="D639" s="8">
        <v>13.7506</v>
      </c>
      <c r="E639" s="8">
        <v>17.622800000000002</v>
      </c>
      <c r="F639" s="8">
        <v>8.9056499999999996</v>
      </c>
    </row>
    <row r="640" spans="1:6">
      <c r="A640" s="7">
        <f t="shared" si="9"/>
        <v>23677</v>
      </c>
      <c r="B640" s="5">
        <v>0.58333333333333304</v>
      </c>
      <c r="C640" s="8">
        <v>14.2506</v>
      </c>
      <c r="D640" s="8">
        <v>13.7166</v>
      </c>
      <c r="E640" s="8">
        <v>17.932200000000002</v>
      </c>
      <c r="F640" s="8">
        <v>8.9097299999999997</v>
      </c>
    </row>
    <row r="641" spans="1:6">
      <c r="A641" s="7">
        <f t="shared" si="9"/>
        <v>23677</v>
      </c>
      <c r="B641" s="5">
        <v>0.625</v>
      </c>
      <c r="C641" s="8">
        <v>14.407500000000001</v>
      </c>
      <c r="D641" s="8">
        <v>13.682700000000001</v>
      </c>
      <c r="E641" s="8">
        <v>17.7075</v>
      </c>
      <c r="F641" s="8">
        <v>8.9140599999999992</v>
      </c>
    </row>
    <row r="642" spans="1:6">
      <c r="A642" s="7">
        <f t="shared" si="9"/>
        <v>23677</v>
      </c>
      <c r="B642" s="5">
        <v>0.66666666666666707</v>
      </c>
      <c r="C642" s="8">
        <v>14.7933</v>
      </c>
      <c r="D642" s="8">
        <v>13.667899999999999</v>
      </c>
      <c r="E642" s="8">
        <v>17.482800000000001</v>
      </c>
      <c r="F642" s="8">
        <v>9.1280800000000006</v>
      </c>
    </row>
    <row r="643" spans="1:6">
      <c r="A643" s="7">
        <f t="shared" si="9"/>
        <v>23677</v>
      </c>
      <c r="B643" s="5">
        <v>0.70833333333333304</v>
      </c>
      <c r="C643" s="8">
        <v>14.4734</v>
      </c>
      <c r="D643" s="8">
        <v>13.8627</v>
      </c>
      <c r="E643" s="8">
        <v>17.925699999999999</v>
      </c>
      <c r="F643" s="8">
        <v>9.0942000000000007</v>
      </c>
    </row>
    <row r="644" spans="1:6">
      <c r="A644" s="7">
        <f t="shared" si="9"/>
        <v>23677</v>
      </c>
      <c r="B644" s="5">
        <v>0.75</v>
      </c>
      <c r="C644" s="8">
        <v>14.4392</v>
      </c>
      <c r="D644" s="8">
        <v>14.1913</v>
      </c>
      <c r="E644" s="8">
        <v>18.712</v>
      </c>
      <c r="F644" s="8">
        <v>9.1174099999999996</v>
      </c>
    </row>
    <row r="645" spans="1:6">
      <c r="A645" s="7">
        <f t="shared" si="9"/>
        <v>23677</v>
      </c>
      <c r="B645" s="5">
        <v>0.79166666666666707</v>
      </c>
      <c r="C645" s="8">
        <v>14.4817</v>
      </c>
      <c r="D645" s="8">
        <v>14.272</v>
      </c>
      <c r="E645" s="8">
        <v>19.174099999999999</v>
      </c>
      <c r="F645" s="8">
        <v>8.8164200000000008</v>
      </c>
    </row>
    <row r="646" spans="1:6">
      <c r="A646" s="7">
        <f t="shared" si="9"/>
        <v>23677</v>
      </c>
      <c r="B646" s="5">
        <v>0.83333333333333304</v>
      </c>
      <c r="C646" s="8">
        <v>14.4476</v>
      </c>
      <c r="D646" s="8">
        <v>14.409599999999999</v>
      </c>
      <c r="E646" s="8">
        <v>19.1402</v>
      </c>
      <c r="F646" s="8">
        <v>9.1068099999999994</v>
      </c>
    </row>
    <row r="647" spans="1:6">
      <c r="A647" s="7">
        <f t="shared" si="9"/>
        <v>23677</v>
      </c>
      <c r="B647" s="5">
        <v>0.875</v>
      </c>
      <c r="C647" s="8">
        <v>14.5091</v>
      </c>
      <c r="D647" s="8">
        <v>14.4901</v>
      </c>
      <c r="E647" s="8">
        <v>19.144400000000001</v>
      </c>
      <c r="F647" s="8">
        <v>8.9394600000000004</v>
      </c>
    </row>
    <row r="648" spans="1:6">
      <c r="A648" s="7">
        <f t="shared" si="9"/>
        <v>23677</v>
      </c>
      <c r="B648" s="5">
        <v>0.91666666666666707</v>
      </c>
      <c r="C648" s="8">
        <v>14.437099999999999</v>
      </c>
      <c r="D648" s="8">
        <v>14.475300000000001</v>
      </c>
      <c r="E648" s="8">
        <v>19.034199999999998</v>
      </c>
      <c r="F648" s="8">
        <v>9.0580499999999997</v>
      </c>
    </row>
    <row r="649" spans="1:6">
      <c r="A649" s="7">
        <f t="shared" si="9"/>
        <v>23677</v>
      </c>
      <c r="B649" s="5">
        <v>0.95833333333333304</v>
      </c>
      <c r="C649" s="8">
        <v>14.3842</v>
      </c>
      <c r="D649" s="8">
        <v>14.5558</v>
      </c>
      <c r="E649" s="8">
        <v>18.981200000000001</v>
      </c>
      <c r="F649" s="8">
        <v>9.1578199999999992</v>
      </c>
    </row>
    <row r="650" spans="1:6">
      <c r="A650" s="7">
        <f t="shared" si="9"/>
        <v>23678</v>
      </c>
      <c r="B650" s="5">
        <v>0</v>
      </c>
      <c r="C650" s="8">
        <v>14.3309</v>
      </c>
      <c r="D650" s="8">
        <v>14.483700000000001</v>
      </c>
      <c r="E650" s="8">
        <v>18.660699999999999</v>
      </c>
      <c r="F650" s="8">
        <v>9.0663900000000002</v>
      </c>
    </row>
    <row r="651" spans="1:6">
      <c r="A651" s="7">
        <f t="shared" ref="A651:A673" si="10">A627+1</f>
        <v>23678</v>
      </c>
      <c r="B651" s="5">
        <v>4.1666666666666699E-2</v>
      </c>
      <c r="C651" s="8">
        <v>14.135</v>
      </c>
      <c r="D651" s="8">
        <v>14.344799999999999</v>
      </c>
      <c r="E651" s="8">
        <v>17.5303</v>
      </c>
      <c r="F651" s="8">
        <v>9.4807299999999994</v>
      </c>
    </row>
    <row r="652" spans="1:6">
      <c r="A652" s="7">
        <f t="shared" si="10"/>
        <v>23678</v>
      </c>
      <c r="B652" s="5">
        <v>8.3333333333333301E-2</v>
      </c>
      <c r="C652" s="8">
        <v>14.1356</v>
      </c>
      <c r="D652" s="8">
        <v>14.3263</v>
      </c>
      <c r="E652" s="8">
        <v>18.351099999999999</v>
      </c>
      <c r="F652" s="8">
        <v>8.7755399999999995</v>
      </c>
    </row>
    <row r="653" spans="1:6">
      <c r="A653" s="7">
        <f t="shared" si="10"/>
        <v>23678</v>
      </c>
      <c r="B653" s="5">
        <v>0.125</v>
      </c>
      <c r="C653" s="8">
        <v>14.040800000000001</v>
      </c>
      <c r="D653" s="8">
        <v>14.3269</v>
      </c>
      <c r="E653" s="8">
        <v>17.7986</v>
      </c>
      <c r="F653" s="8">
        <v>9.1194799999999994</v>
      </c>
    </row>
    <row r="654" spans="1:6">
      <c r="A654" s="7">
        <f t="shared" si="10"/>
        <v>23678</v>
      </c>
      <c r="B654" s="5">
        <v>0.16666666666666702</v>
      </c>
      <c r="C654" s="8">
        <v>14.117699999999999</v>
      </c>
      <c r="D654" s="8">
        <v>14.308400000000001</v>
      </c>
      <c r="E654" s="8">
        <v>17.894500000000001</v>
      </c>
      <c r="F654" s="8">
        <v>8.9293700000000005</v>
      </c>
    </row>
    <row r="655" spans="1:6">
      <c r="A655" s="7">
        <f t="shared" si="10"/>
        <v>23678</v>
      </c>
      <c r="B655" s="5">
        <v>0.20833333333333301</v>
      </c>
      <c r="C655" s="8">
        <v>14.0229</v>
      </c>
      <c r="D655" s="8">
        <v>14.251799999999999</v>
      </c>
      <c r="E655" s="8">
        <v>17.685300000000002</v>
      </c>
      <c r="F655" s="8">
        <v>8.8154900000000005</v>
      </c>
    </row>
    <row r="656" spans="1:6">
      <c r="A656" s="7">
        <f t="shared" si="10"/>
        <v>23678</v>
      </c>
      <c r="B656" s="5">
        <v>0.25</v>
      </c>
      <c r="C656" s="8">
        <v>13.9091</v>
      </c>
      <c r="D656" s="8">
        <v>14.2143</v>
      </c>
      <c r="E656" s="8">
        <v>17.666799999999999</v>
      </c>
      <c r="F656" s="8">
        <v>8.9305599999999998</v>
      </c>
    </row>
    <row r="657" spans="1:6">
      <c r="A657" s="7">
        <f t="shared" si="10"/>
        <v>23678</v>
      </c>
      <c r="B657" s="5">
        <v>0.29166666666666702</v>
      </c>
      <c r="C657" s="8">
        <v>13.909700000000001</v>
      </c>
      <c r="D657" s="8">
        <v>14.234</v>
      </c>
      <c r="E657" s="8">
        <v>18.5258</v>
      </c>
      <c r="F657" s="8">
        <v>8.6831899999999997</v>
      </c>
    </row>
    <row r="658" spans="1:6">
      <c r="A658" s="7">
        <f t="shared" si="10"/>
        <v>23678</v>
      </c>
      <c r="B658" s="5">
        <v>0.33333333333333304</v>
      </c>
      <c r="C658" s="8">
        <v>14.120100000000001</v>
      </c>
      <c r="D658" s="8">
        <v>14.5016</v>
      </c>
      <c r="E658" s="8">
        <v>19.289400000000001</v>
      </c>
      <c r="F658" s="8">
        <v>8.4549000000000003</v>
      </c>
    </row>
    <row r="659" spans="1:6">
      <c r="A659" s="7">
        <f t="shared" si="10"/>
        <v>23678</v>
      </c>
      <c r="B659" s="5">
        <v>0.375</v>
      </c>
      <c r="C659" s="8">
        <v>13.93</v>
      </c>
      <c r="D659" s="8">
        <v>14.5022</v>
      </c>
      <c r="E659" s="8">
        <v>19.080200000000001</v>
      </c>
      <c r="F659" s="8">
        <v>8.8179200000000009</v>
      </c>
    </row>
    <row r="660" spans="1:6">
      <c r="A660" s="7">
        <f t="shared" si="10"/>
        <v>23678</v>
      </c>
      <c r="B660" s="5">
        <v>0.41666666666666702</v>
      </c>
      <c r="C660" s="8">
        <v>13.9497</v>
      </c>
      <c r="D660" s="8">
        <v>14.541</v>
      </c>
      <c r="E660" s="8">
        <v>18.985399999999998</v>
      </c>
      <c r="F660" s="8">
        <v>8.8185500000000001</v>
      </c>
    </row>
    <row r="661" spans="1:6">
      <c r="A661" s="7">
        <f t="shared" si="10"/>
        <v>23678</v>
      </c>
      <c r="B661" s="5">
        <v>0.45833333333333304</v>
      </c>
      <c r="C661" s="8">
        <v>14.0266</v>
      </c>
      <c r="D661" s="8">
        <v>14.503399999999999</v>
      </c>
      <c r="E661" s="8">
        <v>18.947900000000001</v>
      </c>
      <c r="F661" s="8">
        <v>8.4948800000000002</v>
      </c>
    </row>
    <row r="662" spans="1:6">
      <c r="A662" s="7">
        <f t="shared" si="10"/>
        <v>23678</v>
      </c>
      <c r="B662" s="5">
        <v>0.5</v>
      </c>
      <c r="C662" s="8">
        <v>14.2561</v>
      </c>
      <c r="D662" s="8">
        <v>14.484999999999999</v>
      </c>
      <c r="E662" s="8">
        <v>19.062899999999999</v>
      </c>
      <c r="F662" s="8">
        <v>8.7625100000000007</v>
      </c>
    </row>
    <row r="663" spans="1:6">
      <c r="A663" s="7">
        <f t="shared" si="10"/>
        <v>23678</v>
      </c>
      <c r="B663" s="5">
        <v>0.54166666666666707</v>
      </c>
      <c r="C663" s="8">
        <v>14.5237</v>
      </c>
      <c r="D663" s="8">
        <v>14.180400000000001</v>
      </c>
      <c r="E663" s="8">
        <v>18.434100000000001</v>
      </c>
      <c r="F663" s="8">
        <v>9.0873899999999992</v>
      </c>
    </row>
    <row r="664" spans="1:6">
      <c r="A664" s="7">
        <f t="shared" si="10"/>
        <v>23678</v>
      </c>
      <c r="B664" s="5">
        <v>0.58333333333333304</v>
      </c>
      <c r="C664" s="8">
        <v>14.6006</v>
      </c>
      <c r="D664" s="8">
        <v>14.2</v>
      </c>
      <c r="E664" s="8">
        <v>18.777999999999999</v>
      </c>
      <c r="F664" s="8">
        <v>8.8781700000000008</v>
      </c>
    </row>
    <row r="665" spans="1:6">
      <c r="A665" s="7">
        <f t="shared" si="10"/>
        <v>23678</v>
      </c>
      <c r="B665" s="5">
        <v>0.625</v>
      </c>
      <c r="C665" s="8">
        <v>14.6203</v>
      </c>
      <c r="D665" s="8">
        <v>14.1434</v>
      </c>
      <c r="E665" s="8">
        <v>18.587900000000001</v>
      </c>
      <c r="F665" s="8">
        <v>9.1458300000000001</v>
      </c>
    </row>
    <row r="666" spans="1:6">
      <c r="A666" s="7">
        <f t="shared" si="10"/>
        <v>23678</v>
      </c>
      <c r="B666" s="5">
        <v>0.66666666666666707</v>
      </c>
      <c r="C666" s="8">
        <v>14.7926</v>
      </c>
      <c r="D666" s="8">
        <v>14.144</v>
      </c>
      <c r="E666" s="8">
        <v>18.5503</v>
      </c>
      <c r="F666" s="8">
        <v>9.1464200000000009</v>
      </c>
    </row>
    <row r="667" spans="1:6">
      <c r="A667" s="7">
        <f t="shared" si="10"/>
        <v>23678</v>
      </c>
      <c r="B667" s="5">
        <v>0.70833333333333304</v>
      </c>
      <c r="C667" s="8">
        <v>15.003</v>
      </c>
      <c r="D667" s="8">
        <v>14.1256</v>
      </c>
      <c r="E667" s="8">
        <v>18.360199999999999</v>
      </c>
      <c r="F667" s="8">
        <v>9.1470300000000009</v>
      </c>
    </row>
    <row r="668" spans="1:6">
      <c r="A668" s="7">
        <f t="shared" si="10"/>
        <v>23678</v>
      </c>
      <c r="B668" s="5">
        <v>0.75</v>
      </c>
      <c r="C668" s="8">
        <v>15.2707</v>
      </c>
      <c r="D668" s="8">
        <v>14.5458</v>
      </c>
      <c r="E668" s="8">
        <v>18.284500000000001</v>
      </c>
      <c r="F668" s="8">
        <v>9.4719200000000008</v>
      </c>
    </row>
    <row r="669" spans="1:6">
      <c r="A669" s="7">
        <f t="shared" si="10"/>
        <v>23678</v>
      </c>
      <c r="B669" s="5">
        <v>0.79166666666666707</v>
      </c>
      <c r="C669" s="8">
        <v>14.7181</v>
      </c>
      <c r="D669" s="8">
        <v>14.4511</v>
      </c>
      <c r="E669" s="8">
        <v>18.723800000000001</v>
      </c>
      <c r="F669" s="8">
        <v>9.1482600000000005</v>
      </c>
    </row>
    <row r="670" spans="1:6">
      <c r="A670" s="7">
        <f t="shared" si="10"/>
        <v>23678</v>
      </c>
      <c r="B670" s="5">
        <v>0.83333333333333304</v>
      </c>
      <c r="C670" s="8">
        <v>14.6615</v>
      </c>
      <c r="D670" s="8">
        <v>14.6615</v>
      </c>
      <c r="E670" s="8">
        <v>19.220400000000001</v>
      </c>
      <c r="F670" s="8">
        <v>8.9771800000000006</v>
      </c>
    </row>
    <row r="671" spans="1:6">
      <c r="A671" s="7">
        <f t="shared" si="10"/>
        <v>23678</v>
      </c>
      <c r="B671" s="5">
        <v>0.875</v>
      </c>
      <c r="C671" s="8">
        <v>14.604900000000001</v>
      </c>
      <c r="D671" s="8">
        <v>14.585800000000001</v>
      </c>
      <c r="E671" s="8">
        <v>19.640599999999999</v>
      </c>
      <c r="F671" s="8">
        <v>8.6535200000000003</v>
      </c>
    </row>
    <row r="672" spans="1:6">
      <c r="A672" s="7">
        <f t="shared" si="10"/>
        <v>23678</v>
      </c>
      <c r="B672" s="5">
        <v>0.91666666666666707</v>
      </c>
      <c r="C672" s="8">
        <v>14.5291</v>
      </c>
      <c r="D672" s="8">
        <v>14.567299999999999</v>
      </c>
      <c r="E672" s="8">
        <v>19.335999999999999</v>
      </c>
      <c r="F672" s="8">
        <v>8.6922200000000007</v>
      </c>
    </row>
    <row r="673" spans="1:6">
      <c r="A673" s="7">
        <f t="shared" si="10"/>
        <v>23678</v>
      </c>
      <c r="B673" s="5">
        <v>0.95833333333333304</v>
      </c>
      <c r="C673" s="8">
        <v>14.7014</v>
      </c>
      <c r="D673" s="8">
        <v>14.5679</v>
      </c>
      <c r="E673" s="8">
        <v>19.260300000000001</v>
      </c>
      <c r="F673" s="8">
        <v>8.5783900000000006</v>
      </c>
    </row>
    <row r="674" spans="1:6">
      <c r="A674" s="7">
        <v>23679</v>
      </c>
      <c r="B674" s="5">
        <v>0</v>
      </c>
      <c r="C674" s="8">
        <v>14.5876</v>
      </c>
      <c r="D674" s="8">
        <v>14.5876</v>
      </c>
      <c r="E674" s="8">
        <v>19.337199999999999</v>
      </c>
      <c r="F674" s="8">
        <v>8.5408500000000007</v>
      </c>
    </row>
    <row r="675" spans="1:6">
      <c r="A675" s="7">
        <v>23679</v>
      </c>
      <c r="B675" s="5">
        <v>4.1666666666666699E-2</v>
      </c>
      <c r="C675" s="8">
        <v>14.605499999999999</v>
      </c>
      <c r="D675" s="8">
        <v>14.643700000000001</v>
      </c>
      <c r="E675" s="8">
        <v>19.085999999999999</v>
      </c>
      <c r="F675" s="8">
        <v>9.0383700000000005</v>
      </c>
    </row>
    <row r="676" spans="1:6">
      <c r="A676" s="7">
        <v>23679</v>
      </c>
      <c r="B676" s="5">
        <v>8.3333333333333301E-2</v>
      </c>
      <c r="C676" s="8">
        <v>14.5877</v>
      </c>
      <c r="D676" s="8">
        <v>14.5496</v>
      </c>
      <c r="E676" s="8">
        <v>18.5533</v>
      </c>
      <c r="F676" s="8">
        <v>9.2302400000000002</v>
      </c>
    </row>
    <row r="677" spans="1:6">
      <c r="A677" s="7">
        <v>23679</v>
      </c>
      <c r="B677" s="5">
        <v>0.125</v>
      </c>
      <c r="C677" s="8">
        <v>14.608000000000001</v>
      </c>
      <c r="D677" s="8">
        <v>14.627000000000001</v>
      </c>
      <c r="E677" s="8">
        <v>18.974</v>
      </c>
      <c r="F677" s="8">
        <v>8.8500899999999998</v>
      </c>
    </row>
    <row r="678" spans="1:6">
      <c r="A678" s="7">
        <v>23679</v>
      </c>
      <c r="B678" s="5">
        <v>0.16666666666666702</v>
      </c>
      <c r="C678" s="8">
        <v>14.571</v>
      </c>
      <c r="D678" s="8">
        <v>14.571</v>
      </c>
      <c r="E678" s="8">
        <v>18.6892</v>
      </c>
      <c r="F678" s="8">
        <v>8.9657099999999996</v>
      </c>
    </row>
    <row r="679" spans="1:6">
      <c r="A679" s="7">
        <v>23679</v>
      </c>
      <c r="B679" s="5">
        <v>0.20833333333333301</v>
      </c>
      <c r="C679" s="8">
        <v>14.5341</v>
      </c>
      <c r="D679" s="8">
        <v>14.5341</v>
      </c>
      <c r="E679" s="8">
        <v>18.309100000000001</v>
      </c>
      <c r="F679" s="8">
        <v>8.96692</v>
      </c>
    </row>
    <row r="680" spans="1:6">
      <c r="A680" s="7">
        <v>23679</v>
      </c>
      <c r="B680" s="5">
        <v>0.25</v>
      </c>
      <c r="C680" s="8">
        <v>14.611599999999999</v>
      </c>
      <c r="D680" s="8">
        <v>14.516299999999999</v>
      </c>
      <c r="E680" s="8">
        <v>18.234100000000002</v>
      </c>
      <c r="F680" s="8">
        <v>8.7393300000000007</v>
      </c>
    </row>
    <row r="681" spans="1:6">
      <c r="A681" s="7">
        <v>23679</v>
      </c>
      <c r="B681" s="5">
        <v>0.29166666666666702</v>
      </c>
      <c r="C681" s="8">
        <v>14.5365</v>
      </c>
      <c r="D681" s="8">
        <v>14.4984</v>
      </c>
      <c r="E681" s="8">
        <v>18.254300000000001</v>
      </c>
      <c r="F681" s="8">
        <v>8.7977699999999999</v>
      </c>
    </row>
    <row r="682" spans="1:6">
      <c r="A682" s="7">
        <v>23679</v>
      </c>
      <c r="B682" s="5">
        <v>0.33333333333333304</v>
      </c>
      <c r="C682" s="8">
        <v>14.442399999999999</v>
      </c>
      <c r="D682" s="8">
        <v>14.556800000000001</v>
      </c>
      <c r="E682" s="8">
        <v>18.789400000000001</v>
      </c>
      <c r="F682" s="8">
        <v>8.7989499999999996</v>
      </c>
    </row>
    <row r="683" spans="1:6">
      <c r="A683" s="7">
        <v>23679</v>
      </c>
      <c r="B683" s="5">
        <v>0.375</v>
      </c>
      <c r="C683" s="8">
        <v>14.4436</v>
      </c>
      <c r="D683" s="8">
        <v>14.4817</v>
      </c>
      <c r="E683" s="8">
        <v>19.2864</v>
      </c>
      <c r="F683" s="8">
        <v>8.6094899999999992</v>
      </c>
    </row>
    <row r="684" spans="1:6">
      <c r="A684" s="7">
        <v>23679</v>
      </c>
      <c r="B684" s="5">
        <v>0.41666666666666702</v>
      </c>
      <c r="C684" s="8">
        <v>14.502000000000001</v>
      </c>
      <c r="D684" s="8">
        <v>14.6355</v>
      </c>
      <c r="E684" s="8">
        <v>19.630700000000001</v>
      </c>
      <c r="F684" s="8">
        <v>8.4009699999999992</v>
      </c>
    </row>
    <row r="685" spans="1:6">
      <c r="A685" s="7">
        <v>23679</v>
      </c>
      <c r="B685" s="5">
        <v>0.45833333333333304</v>
      </c>
      <c r="C685" s="8">
        <v>14.4651</v>
      </c>
      <c r="D685" s="8">
        <v>14.4841</v>
      </c>
      <c r="E685" s="8">
        <v>19.1553</v>
      </c>
      <c r="F685" s="8">
        <v>8.4403500000000005</v>
      </c>
    </row>
    <row r="686" spans="1:6">
      <c r="A686" s="7">
        <v>23679</v>
      </c>
      <c r="B686" s="5">
        <v>0.5</v>
      </c>
      <c r="C686" s="8">
        <v>14.5044</v>
      </c>
      <c r="D686" s="8">
        <v>14.5045</v>
      </c>
      <c r="E686" s="8">
        <v>19.251799999999999</v>
      </c>
      <c r="F686" s="8">
        <v>8.30809</v>
      </c>
    </row>
    <row r="687" spans="1:6">
      <c r="A687" s="7">
        <v>23679</v>
      </c>
      <c r="B687" s="5">
        <v>0.54166666666666707</v>
      </c>
      <c r="C687" s="8">
        <v>14.601000000000001</v>
      </c>
      <c r="D687" s="8">
        <v>14.467499999999999</v>
      </c>
      <c r="E687" s="8">
        <v>19.195799999999998</v>
      </c>
      <c r="F687" s="8">
        <v>8.6906199999999991</v>
      </c>
    </row>
    <row r="688" spans="1:6">
      <c r="A688" s="7">
        <v>23679</v>
      </c>
      <c r="B688" s="5">
        <v>0.58333333333333304</v>
      </c>
      <c r="C688" s="8">
        <v>14.7738</v>
      </c>
      <c r="D688" s="8">
        <v>14.4878</v>
      </c>
      <c r="E688" s="8">
        <v>18.796600000000002</v>
      </c>
      <c r="F688" s="8">
        <v>8.9396400000000007</v>
      </c>
    </row>
    <row r="689" spans="1:6">
      <c r="A689" s="7">
        <v>23679</v>
      </c>
      <c r="B689" s="5">
        <v>0.625</v>
      </c>
      <c r="C689" s="8">
        <v>14.756</v>
      </c>
      <c r="D689" s="8">
        <v>14.469900000000001</v>
      </c>
      <c r="E689" s="8">
        <v>19.0838</v>
      </c>
      <c r="F689" s="8">
        <v>8.6739200000000007</v>
      </c>
    </row>
    <row r="690" spans="1:6">
      <c r="A690" s="7">
        <v>23679</v>
      </c>
      <c r="B690" s="5">
        <v>0.66666666666666707</v>
      </c>
      <c r="C690" s="8">
        <v>14.833399999999999</v>
      </c>
      <c r="D690" s="8">
        <v>14.4902</v>
      </c>
      <c r="E690" s="8">
        <v>18.837199999999999</v>
      </c>
      <c r="F690" s="8">
        <v>8.9611800000000006</v>
      </c>
    </row>
    <row r="691" spans="1:6">
      <c r="A691" s="7">
        <v>23679</v>
      </c>
      <c r="B691" s="5">
        <v>0.70833333333333304</v>
      </c>
      <c r="C691" s="8">
        <v>15.0062</v>
      </c>
      <c r="D691" s="8">
        <v>14.5105</v>
      </c>
      <c r="E691" s="8">
        <v>18.3809</v>
      </c>
      <c r="F691" s="8">
        <v>9.3246099999999998</v>
      </c>
    </row>
    <row r="692" spans="1:6">
      <c r="A692" s="7">
        <v>23679</v>
      </c>
      <c r="B692" s="5">
        <v>0.75</v>
      </c>
      <c r="C692" s="8">
        <v>15.0456</v>
      </c>
      <c r="D692" s="8">
        <v>14.511699999999999</v>
      </c>
      <c r="E692" s="8">
        <v>18.420200000000001</v>
      </c>
      <c r="F692" s="8">
        <v>8.9635400000000001</v>
      </c>
    </row>
    <row r="693" spans="1:6">
      <c r="A693" s="7">
        <v>23679</v>
      </c>
      <c r="B693" s="5">
        <v>0.79166666666666707</v>
      </c>
      <c r="C693" s="8">
        <v>15.0467</v>
      </c>
      <c r="D693" s="8">
        <v>14.5892</v>
      </c>
      <c r="E693" s="8">
        <v>18.3261</v>
      </c>
      <c r="F693" s="8">
        <v>8.9075399999999991</v>
      </c>
    </row>
    <row r="694" spans="1:6">
      <c r="A694" s="7">
        <v>23679</v>
      </c>
      <c r="B694" s="5">
        <v>0.83333333333333304</v>
      </c>
      <c r="C694" s="8">
        <v>14.819100000000001</v>
      </c>
      <c r="D694" s="8">
        <v>14.647600000000001</v>
      </c>
      <c r="E694" s="8">
        <v>18.689499999999999</v>
      </c>
      <c r="F694" s="8">
        <v>9.0041100000000007</v>
      </c>
    </row>
    <row r="695" spans="1:6">
      <c r="A695" s="7">
        <v>23679</v>
      </c>
      <c r="B695" s="5">
        <v>0.875</v>
      </c>
      <c r="C695" s="8">
        <v>14.725</v>
      </c>
      <c r="D695" s="8">
        <v>14.5725</v>
      </c>
      <c r="E695" s="8">
        <v>19.262699999999999</v>
      </c>
      <c r="F695" s="8">
        <v>8.6430799999999994</v>
      </c>
    </row>
    <row r="696" spans="1:6">
      <c r="A696" s="7">
        <v>23679</v>
      </c>
      <c r="B696" s="5">
        <v>0.91666666666666707</v>
      </c>
      <c r="C696" s="8">
        <v>14.7072</v>
      </c>
      <c r="D696" s="8">
        <v>14.6119</v>
      </c>
      <c r="E696" s="8">
        <v>19.588000000000001</v>
      </c>
      <c r="F696" s="8">
        <v>8.3391699999999993</v>
      </c>
    </row>
    <row r="697" spans="1:6">
      <c r="A697" s="7">
        <v>23679</v>
      </c>
      <c r="B697" s="5">
        <v>0.95833333333333304</v>
      </c>
      <c r="C697" s="8">
        <v>14.632199999999999</v>
      </c>
      <c r="D697" s="8">
        <v>14.613099999999999</v>
      </c>
      <c r="E697" s="8">
        <v>19.474900000000002</v>
      </c>
      <c r="F697" s="8">
        <v>8.7026699999999995</v>
      </c>
    </row>
    <row r="698" spans="1:6">
      <c r="A698" s="7">
        <v>23680</v>
      </c>
      <c r="B698" s="5">
        <v>0</v>
      </c>
      <c r="C698" s="8">
        <v>14.5571</v>
      </c>
      <c r="D698" s="8">
        <v>14.6714</v>
      </c>
      <c r="E698" s="8">
        <v>19.399699999999999</v>
      </c>
      <c r="F698" s="8">
        <v>8.6084700000000005</v>
      </c>
    </row>
    <row r="699" spans="1:6">
      <c r="A699" s="7">
        <v>23680</v>
      </c>
      <c r="B699" s="5">
        <v>4.1666666666666699E-2</v>
      </c>
      <c r="C699" s="8">
        <v>14.6114</v>
      </c>
      <c r="D699" s="8">
        <v>14.859400000000001</v>
      </c>
      <c r="E699" s="8">
        <v>19.3566</v>
      </c>
      <c r="F699" s="8">
        <v>8.60853</v>
      </c>
    </row>
    <row r="700" spans="1:6">
      <c r="A700" s="7">
        <v>23680</v>
      </c>
      <c r="B700" s="5">
        <v>8.3333333333333301E-2</v>
      </c>
      <c r="C700" s="8">
        <v>14.5867</v>
      </c>
      <c r="D700" s="8">
        <v>14.853300000000001</v>
      </c>
      <c r="E700" s="8">
        <v>19.064900000000002</v>
      </c>
      <c r="F700" s="8">
        <v>8.8316599999999994</v>
      </c>
    </row>
    <row r="701" spans="1:6">
      <c r="A701" s="7">
        <v>23680</v>
      </c>
      <c r="B701" s="5">
        <v>0.125</v>
      </c>
      <c r="C701" s="8">
        <v>14.561500000000001</v>
      </c>
      <c r="D701" s="8">
        <v>14.8283</v>
      </c>
      <c r="E701" s="8">
        <v>18.5825</v>
      </c>
      <c r="F701" s="8">
        <v>8.9015299999999993</v>
      </c>
    </row>
    <row r="702" spans="1:6">
      <c r="A702" s="7">
        <v>23680</v>
      </c>
      <c r="B702" s="5">
        <v>0.16666666666666702</v>
      </c>
      <c r="C702" s="8">
        <v>14.669600000000001</v>
      </c>
      <c r="D702" s="8">
        <v>14.707800000000001</v>
      </c>
      <c r="E702" s="8">
        <v>18.824200000000001</v>
      </c>
      <c r="F702" s="8">
        <v>8.7049800000000008</v>
      </c>
    </row>
    <row r="703" spans="1:6">
      <c r="A703" s="7">
        <v>23680</v>
      </c>
      <c r="B703" s="5">
        <v>0.20833333333333301</v>
      </c>
      <c r="C703" s="8">
        <v>14.568300000000001</v>
      </c>
      <c r="D703" s="8">
        <v>14.644500000000001</v>
      </c>
      <c r="E703" s="8">
        <v>18.322600000000001</v>
      </c>
      <c r="F703" s="8">
        <v>8.8703099999999999</v>
      </c>
    </row>
    <row r="704" spans="1:6">
      <c r="A704" s="7">
        <v>23680</v>
      </c>
      <c r="B704" s="5">
        <v>0.25</v>
      </c>
      <c r="C704" s="8">
        <v>14.5814</v>
      </c>
      <c r="D704" s="8">
        <v>14.714700000000001</v>
      </c>
      <c r="E704" s="8">
        <v>18.335599999999999</v>
      </c>
      <c r="F704" s="8">
        <v>8.6546099999999999</v>
      </c>
    </row>
    <row r="705" spans="1:6">
      <c r="A705" s="7">
        <v>23680</v>
      </c>
      <c r="B705" s="5">
        <v>0.29166666666666702</v>
      </c>
      <c r="C705" s="8">
        <v>14.651400000000001</v>
      </c>
      <c r="D705" s="8">
        <v>14.670299999999999</v>
      </c>
      <c r="E705" s="8">
        <v>18.2532</v>
      </c>
      <c r="F705" s="8">
        <v>8.4962599999999995</v>
      </c>
    </row>
    <row r="706" spans="1:6">
      <c r="A706" s="7">
        <v>23680</v>
      </c>
      <c r="B706" s="5">
        <v>0.33333333333333304</v>
      </c>
      <c r="C706" s="8">
        <v>14.645300000000001</v>
      </c>
      <c r="D706" s="8">
        <v>14.6454</v>
      </c>
      <c r="E706" s="8">
        <v>18.3233</v>
      </c>
      <c r="F706" s="8">
        <v>8.6045099999999994</v>
      </c>
    </row>
    <row r="707" spans="1:6">
      <c r="A707" s="7">
        <v>23680</v>
      </c>
      <c r="B707" s="5">
        <v>0.375</v>
      </c>
      <c r="C707" s="8">
        <v>14.5822</v>
      </c>
      <c r="D707" s="8">
        <v>14.6203</v>
      </c>
      <c r="E707" s="8">
        <v>18.7178</v>
      </c>
      <c r="F707" s="8">
        <v>8.6937999999999995</v>
      </c>
    </row>
    <row r="708" spans="1:6">
      <c r="A708" s="7">
        <v>23680</v>
      </c>
      <c r="B708" s="5">
        <v>0.41666666666666702</v>
      </c>
      <c r="C708" s="8">
        <v>14.5572</v>
      </c>
      <c r="D708" s="8">
        <v>14.6716</v>
      </c>
      <c r="E708" s="8">
        <v>19.092600000000001</v>
      </c>
      <c r="F708" s="8">
        <v>8.7450700000000001</v>
      </c>
    </row>
    <row r="709" spans="1:6">
      <c r="A709" s="7">
        <v>23680</v>
      </c>
      <c r="B709" s="5">
        <v>0.45833333333333304</v>
      </c>
      <c r="C709" s="8">
        <v>14.570399999999999</v>
      </c>
      <c r="D709" s="8">
        <v>14.6845</v>
      </c>
      <c r="E709" s="8">
        <v>19.563300000000002</v>
      </c>
      <c r="F709" s="8">
        <v>8.5102200000000003</v>
      </c>
    </row>
    <row r="710" spans="1:6">
      <c r="A710" s="7">
        <v>23680</v>
      </c>
      <c r="B710" s="5">
        <v>0.5</v>
      </c>
      <c r="C710" s="8">
        <v>14.7356</v>
      </c>
      <c r="D710" s="8">
        <v>14.7354</v>
      </c>
      <c r="E710" s="8">
        <v>19.6523</v>
      </c>
      <c r="F710" s="8">
        <v>8.4466999999999999</v>
      </c>
    </row>
    <row r="711" spans="1:6">
      <c r="A711" s="7">
        <v>23680</v>
      </c>
      <c r="B711" s="5">
        <v>0.54166666666666707</v>
      </c>
      <c r="C711" s="8">
        <v>14.710699999999999</v>
      </c>
      <c r="D711" s="8">
        <v>14.7296</v>
      </c>
      <c r="E711" s="8">
        <v>19.856000000000002</v>
      </c>
      <c r="F711" s="8">
        <v>8.5551399999999997</v>
      </c>
    </row>
    <row r="712" spans="1:6">
      <c r="A712" s="7">
        <v>23680</v>
      </c>
      <c r="B712" s="5">
        <v>0.58333333333333304</v>
      </c>
      <c r="C712" s="8">
        <v>14.6854</v>
      </c>
      <c r="D712" s="8">
        <v>14.6854</v>
      </c>
      <c r="E712" s="8">
        <v>19.4497</v>
      </c>
      <c r="F712" s="8">
        <v>8.8731899999999992</v>
      </c>
    </row>
    <row r="713" spans="1:6">
      <c r="A713" s="7">
        <v>23680</v>
      </c>
      <c r="B713" s="5">
        <v>0.625</v>
      </c>
      <c r="C713" s="8">
        <v>15.1515</v>
      </c>
      <c r="D713" s="8">
        <v>15.094200000000001</v>
      </c>
      <c r="E713" s="8">
        <v>19.311699999999998</v>
      </c>
      <c r="F713" s="8">
        <v>9.3499300000000005</v>
      </c>
    </row>
    <row r="714" spans="1:6">
      <c r="A714" s="7">
        <v>23680</v>
      </c>
      <c r="B714" s="5">
        <v>0.66666666666666707</v>
      </c>
      <c r="C714" s="8">
        <v>15.1502</v>
      </c>
      <c r="D714" s="8">
        <v>15.226599999999999</v>
      </c>
      <c r="E714" s="8">
        <v>19.119700000000002</v>
      </c>
      <c r="F714" s="8">
        <v>9.4250500000000006</v>
      </c>
    </row>
    <row r="715" spans="1:6">
      <c r="A715" s="7">
        <v>23680</v>
      </c>
      <c r="B715" s="5">
        <v>0.70833333333333304</v>
      </c>
      <c r="C715" s="8">
        <v>15.3017</v>
      </c>
      <c r="D715" s="8">
        <v>15.2445</v>
      </c>
      <c r="E715" s="8">
        <v>18.5459</v>
      </c>
      <c r="F715" s="8">
        <v>9.3856800000000007</v>
      </c>
    </row>
    <row r="716" spans="1:6">
      <c r="A716" s="7">
        <v>23680</v>
      </c>
      <c r="B716" s="5">
        <v>0.75</v>
      </c>
      <c r="C716" s="8">
        <v>15.319599999999999</v>
      </c>
      <c r="D716" s="8">
        <v>15.2241</v>
      </c>
      <c r="E716" s="8">
        <v>18.487500000000001</v>
      </c>
      <c r="F716" s="8">
        <v>9.2317499999999999</v>
      </c>
    </row>
    <row r="717" spans="1:6">
      <c r="A717" s="7">
        <v>23680</v>
      </c>
      <c r="B717" s="5">
        <v>0.79166666666666707</v>
      </c>
      <c r="C717" s="8">
        <v>15.261100000000001</v>
      </c>
      <c r="D717" s="8">
        <v>15.3756</v>
      </c>
      <c r="E717" s="8">
        <v>18.428999999999998</v>
      </c>
      <c r="F717" s="8">
        <v>9.2305499999999991</v>
      </c>
    </row>
    <row r="718" spans="1:6">
      <c r="A718" s="7">
        <v>23680</v>
      </c>
      <c r="B718" s="5">
        <v>0.83333333333333304</v>
      </c>
      <c r="C718" s="8">
        <v>14.916399999999999</v>
      </c>
      <c r="D718" s="8">
        <v>15.431699999999999</v>
      </c>
      <c r="E718" s="8">
        <v>18.561399999999999</v>
      </c>
      <c r="F718" s="8">
        <v>9.3248099999999994</v>
      </c>
    </row>
    <row r="719" spans="1:6">
      <c r="A719" s="7">
        <v>23680</v>
      </c>
      <c r="B719" s="5">
        <v>0.875</v>
      </c>
      <c r="C719" s="8">
        <v>14.743399999999999</v>
      </c>
      <c r="D719" s="8">
        <v>15.2014</v>
      </c>
      <c r="E719" s="8">
        <v>18.922799999999999</v>
      </c>
      <c r="F719" s="8">
        <v>9.2281700000000004</v>
      </c>
    </row>
    <row r="720" spans="1:6">
      <c r="A720" s="7">
        <v>23680</v>
      </c>
      <c r="B720" s="5">
        <v>0.91666666666666707</v>
      </c>
      <c r="C720" s="8">
        <v>14.646800000000001</v>
      </c>
      <c r="D720" s="8">
        <v>15.143000000000001</v>
      </c>
      <c r="E720" s="8">
        <v>19.627700000000001</v>
      </c>
      <c r="F720" s="8">
        <v>8.94069</v>
      </c>
    </row>
    <row r="721" spans="1:6">
      <c r="A721" s="7">
        <v>23680</v>
      </c>
      <c r="B721" s="5">
        <v>0.95833333333333304</v>
      </c>
      <c r="C721" s="8">
        <v>14.435700000000001</v>
      </c>
      <c r="D721" s="8">
        <v>15.0845</v>
      </c>
      <c r="E721" s="8">
        <v>19.302</v>
      </c>
      <c r="F721" s="8">
        <v>9.0730699999999995</v>
      </c>
    </row>
    <row r="722" spans="1:6">
      <c r="A722" s="7">
        <v>23681</v>
      </c>
      <c r="B722" s="5">
        <v>0</v>
      </c>
      <c r="C722" s="8">
        <v>14.3391</v>
      </c>
      <c r="D722" s="8">
        <v>15.140599999999999</v>
      </c>
      <c r="E722" s="8">
        <v>19.453600000000002</v>
      </c>
      <c r="F722" s="8">
        <v>8.7855699999999999</v>
      </c>
    </row>
    <row r="723" spans="1:6">
      <c r="A723" s="7">
        <v>23681</v>
      </c>
      <c r="B723" s="5">
        <v>4.1666666666666699E-2</v>
      </c>
      <c r="C723" s="8">
        <v>14.348100000000001</v>
      </c>
      <c r="D723" s="8">
        <v>15.2263</v>
      </c>
      <c r="E723" s="8">
        <v>19.4817</v>
      </c>
      <c r="F723" s="8">
        <v>8.7763399999999994</v>
      </c>
    </row>
    <row r="724" spans="1:6">
      <c r="A724" s="7">
        <v>23681</v>
      </c>
      <c r="B724" s="5">
        <v>8.3333333333333301E-2</v>
      </c>
      <c r="C724" s="8">
        <v>14.079800000000001</v>
      </c>
      <c r="D724" s="8">
        <v>15.148300000000001</v>
      </c>
      <c r="E724" s="8">
        <v>18.468800000000002</v>
      </c>
      <c r="F724" s="8">
        <v>8.96523</v>
      </c>
    </row>
    <row r="725" spans="1:6">
      <c r="A725" s="7">
        <v>23681</v>
      </c>
      <c r="B725" s="5">
        <v>0.125</v>
      </c>
      <c r="C725" s="8">
        <v>14.345000000000001</v>
      </c>
      <c r="D725" s="8">
        <v>15.0327</v>
      </c>
      <c r="E725" s="8">
        <v>18.924800000000001</v>
      </c>
      <c r="F725" s="8">
        <v>8.7921099999999992</v>
      </c>
    </row>
    <row r="726" spans="1:6">
      <c r="A726" s="7">
        <v>23681</v>
      </c>
      <c r="B726" s="5">
        <v>0.16666666666666702</v>
      </c>
      <c r="C726" s="8">
        <v>14.2294</v>
      </c>
      <c r="D726" s="8">
        <v>14.973000000000001</v>
      </c>
      <c r="E726" s="8">
        <v>18.6187</v>
      </c>
      <c r="F726" s="8">
        <v>8.7520299999999995</v>
      </c>
    </row>
    <row r="727" spans="1:6">
      <c r="A727" s="7">
        <v>23681</v>
      </c>
      <c r="B727" s="5">
        <v>0.20833333333333301</v>
      </c>
      <c r="C727" s="8">
        <v>14.1326</v>
      </c>
      <c r="D727" s="8">
        <v>14.8195</v>
      </c>
      <c r="E727" s="8">
        <v>18.5213</v>
      </c>
      <c r="F727" s="8">
        <v>8.8462999999999994</v>
      </c>
    </row>
    <row r="728" spans="1:6">
      <c r="A728" s="7">
        <v>23681</v>
      </c>
      <c r="B728" s="5">
        <v>0.25</v>
      </c>
      <c r="C728" s="8">
        <v>14.131</v>
      </c>
      <c r="D728" s="8">
        <v>15.008599999999999</v>
      </c>
      <c r="E728" s="8">
        <v>18.3291</v>
      </c>
      <c r="F728" s="8">
        <v>8.8637300000000003</v>
      </c>
    </row>
    <row r="729" spans="1:6">
      <c r="A729" s="7">
        <v>23681</v>
      </c>
      <c r="B729" s="5">
        <v>0.29166666666666702</v>
      </c>
      <c r="C729" s="8">
        <v>14.338900000000001</v>
      </c>
      <c r="D729" s="8">
        <v>15.025499999999999</v>
      </c>
      <c r="E729" s="8">
        <v>18.117899999999999</v>
      </c>
      <c r="F729" s="8">
        <v>8.6906099999999995</v>
      </c>
    </row>
    <row r="730" spans="1:6">
      <c r="A730" s="7">
        <v>23681</v>
      </c>
      <c r="B730" s="5">
        <v>0.33333333333333304</v>
      </c>
      <c r="C730" s="8">
        <v>14.204000000000001</v>
      </c>
      <c r="D730" s="8">
        <v>14.795199999999999</v>
      </c>
      <c r="E730" s="8">
        <v>18.268899999999999</v>
      </c>
      <c r="F730" s="8">
        <v>8.8225200000000008</v>
      </c>
    </row>
    <row r="731" spans="1:6">
      <c r="A731" s="7">
        <v>23681</v>
      </c>
      <c r="B731" s="5">
        <v>0.375</v>
      </c>
      <c r="C731" s="8">
        <v>14.126200000000001</v>
      </c>
      <c r="D731" s="8">
        <v>14.716900000000001</v>
      </c>
      <c r="E731" s="8">
        <v>18.9923</v>
      </c>
      <c r="F731" s="8">
        <v>8.8208599999999997</v>
      </c>
    </row>
    <row r="732" spans="1:6">
      <c r="A732" s="7">
        <v>23681</v>
      </c>
      <c r="B732" s="5">
        <v>0.41666666666666702</v>
      </c>
      <c r="C732" s="8">
        <v>14.295999999999999</v>
      </c>
      <c r="D732" s="8">
        <v>14.944800000000001</v>
      </c>
      <c r="E732" s="8">
        <v>19.6966</v>
      </c>
      <c r="F732" s="8">
        <v>8.4948399999999999</v>
      </c>
    </row>
    <row r="733" spans="1:6">
      <c r="A733" s="7">
        <v>23681</v>
      </c>
      <c r="B733" s="5">
        <v>0.45833333333333304</v>
      </c>
      <c r="C733" s="8">
        <v>14.3712</v>
      </c>
      <c r="D733" s="8">
        <v>14.982100000000001</v>
      </c>
      <c r="E733" s="8">
        <v>19.7333</v>
      </c>
      <c r="F733" s="8">
        <v>8.5893700000000006</v>
      </c>
    </row>
    <row r="734" spans="1:6">
      <c r="A734" s="7">
        <v>23681</v>
      </c>
      <c r="B734" s="5">
        <v>0.5</v>
      </c>
      <c r="C734" s="8">
        <v>14.5413</v>
      </c>
      <c r="D734" s="8">
        <v>15.0374</v>
      </c>
      <c r="E734" s="8">
        <v>19.7698</v>
      </c>
      <c r="F734" s="8">
        <v>8.8164200000000008</v>
      </c>
    </row>
    <row r="735" spans="1:6">
      <c r="A735" s="7">
        <v>23681</v>
      </c>
      <c r="B735" s="5">
        <v>0.54166666666666707</v>
      </c>
      <c r="C735" s="8">
        <v>14.6547</v>
      </c>
      <c r="D735" s="8">
        <v>14.9215</v>
      </c>
      <c r="E735" s="8">
        <v>19.9023</v>
      </c>
      <c r="F735" s="8">
        <v>8.9870099999999997</v>
      </c>
    </row>
    <row r="736" spans="1:6">
      <c r="A736" s="7">
        <v>23681</v>
      </c>
      <c r="B736" s="5">
        <v>0.58333333333333304</v>
      </c>
      <c r="C736" s="8">
        <v>14.7484</v>
      </c>
      <c r="D736" s="8">
        <v>14.9201</v>
      </c>
      <c r="E736" s="8">
        <v>19.366399999999999</v>
      </c>
      <c r="F736" s="8">
        <v>9.1186500000000006</v>
      </c>
    </row>
    <row r="737" spans="1:6">
      <c r="A737" s="7">
        <v>23681</v>
      </c>
      <c r="B737" s="5">
        <v>0.625</v>
      </c>
      <c r="C737" s="8">
        <v>14.899699999999999</v>
      </c>
      <c r="D737" s="8">
        <v>14.919</v>
      </c>
      <c r="E737" s="8">
        <v>19.269300000000001</v>
      </c>
      <c r="F737" s="8">
        <v>9.1933199999999999</v>
      </c>
    </row>
    <row r="738" spans="1:6">
      <c r="A738" s="7">
        <v>23681</v>
      </c>
      <c r="B738" s="5">
        <v>0.66666666666666707</v>
      </c>
      <c r="C738" s="8">
        <v>14.840999999999999</v>
      </c>
      <c r="D738" s="8">
        <v>14.9937</v>
      </c>
      <c r="E738" s="8">
        <v>19.382400000000001</v>
      </c>
      <c r="F738" s="8">
        <v>9.1728400000000008</v>
      </c>
    </row>
    <row r="739" spans="1:6">
      <c r="A739" s="7">
        <v>23681</v>
      </c>
      <c r="B739" s="5">
        <v>0.70833333333333304</v>
      </c>
      <c r="C739" s="8">
        <v>14.9345</v>
      </c>
      <c r="D739" s="8">
        <v>15.0291</v>
      </c>
      <c r="E739" s="8">
        <v>18.826899999999998</v>
      </c>
      <c r="F739" s="8">
        <v>9.5914800000000007</v>
      </c>
    </row>
    <row r="740" spans="1:6">
      <c r="A740" s="7">
        <v>23681</v>
      </c>
      <c r="B740" s="5">
        <v>0.75</v>
      </c>
      <c r="C740" s="8">
        <v>14.971299999999999</v>
      </c>
      <c r="D740" s="8">
        <v>15.1242</v>
      </c>
      <c r="E740" s="8">
        <v>18.7879</v>
      </c>
      <c r="F740" s="8">
        <v>9.2654599999999991</v>
      </c>
    </row>
    <row r="741" spans="1:6">
      <c r="A741" s="7">
        <v>23681</v>
      </c>
      <c r="B741" s="5">
        <v>0.79166666666666707</v>
      </c>
      <c r="C741" s="8">
        <v>14.9314</v>
      </c>
      <c r="D741" s="8">
        <v>15.1416</v>
      </c>
      <c r="E741" s="8">
        <v>18.3855</v>
      </c>
      <c r="F741" s="8">
        <v>9.2452500000000004</v>
      </c>
    </row>
    <row r="742" spans="1:6">
      <c r="A742" s="7">
        <v>23681</v>
      </c>
      <c r="B742" s="5">
        <v>0.83333333333333304</v>
      </c>
      <c r="C742" s="8">
        <v>14.7583</v>
      </c>
      <c r="D742" s="8">
        <v>15.1974</v>
      </c>
      <c r="E742" s="8">
        <v>18.250599999999999</v>
      </c>
      <c r="F742" s="8">
        <v>9.3008400000000009</v>
      </c>
    </row>
    <row r="743" spans="1:6">
      <c r="A743" s="7">
        <v>23681</v>
      </c>
      <c r="B743" s="5">
        <v>0.875</v>
      </c>
      <c r="C743" s="8">
        <v>14.546799999999999</v>
      </c>
      <c r="D743" s="8">
        <v>15.1576</v>
      </c>
      <c r="E743" s="8">
        <v>18.687999999999999</v>
      </c>
      <c r="F743" s="8">
        <v>9.1849600000000002</v>
      </c>
    </row>
    <row r="744" spans="1:6">
      <c r="A744" s="7">
        <v>23681</v>
      </c>
      <c r="B744" s="5">
        <v>0.91666666666666707</v>
      </c>
      <c r="C744" s="8">
        <v>14.507199999999999</v>
      </c>
      <c r="D744" s="8">
        <v>15.0229</v>
      </c>
      <c r="E744" s="8">
        <v>19.373799999999999</v>
      </c>
      <c r="F744" s="8">
        <v>8.97316</v>
      </c>
    </row>
    <row r="745" spans="1:6">
      <c r="A745" s="7">
        <v>23681</v>
      </c>
      <c r="B745" s="5">
        <v>0.95833333333333304</v>
      </c>
      <c r="C745" s="8">
        <v>14.4674</v>
      </c>
      <c r="D745" s="8">
        <v>15.078799999999999</v>
      </c>
      <c r="E745" s="8">
        <v>19.849399999999999</v>
      </c>
      <c r="F745" s="8">
        <v>8.6662099999999995</v>
      </c>
    </row>
    <row r="746" spans="1:6">
      <c r="A746" s="7">
        <v>23682</v>
      </c>
      <c r="B746" s="5">
        <v>0</v>
      </c>
      <c r="C746" s="8">
        <v>14.2758</v>
      </c>
      <c r="D746" s="8">
        <v>15.0199</v>
      </c>
      <c r="E746" s="8">
        <v>19.656700000000001</v>
      </c>
      <c r="F746" s="8">
        <v>8.7986500000000003</v>
      </c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2010-05-03T13:18:52Z</dcterms:modified>
</cp:coreProperties>
</file>