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5480" windowHeight="820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27" i="1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 s="1"/>
  <c r="A98" s="1"/>
  <c r="A122" s="1"/>
  <c r="A146" s="1"/>
  <c r="A170" s="1"/>
  <c r="A194" s="1"/>
  <c r="A218" s="1"/>
  <c r="A242" s="1"/>
  <c r="A266" s="1"/>
  <c r="A290" s="1"/>
  <c r="A314" s="1"/>
  <c r="A338" s="1"/>
  <c r="A362" s="1"/>
  <c r="A386" s="1"/>
  <c r="A410" s="1"/>
  <c r="A434" s="1"/>
  <c r="A458" s="1"/>
  <c r="A482" s="1"/>
  <c r="A506" s="1"/>
  <c r="A530" s="1"/>
  <c r="A554" s="1"/>
  <c r="A578" s="1"/>
  <c r="A602" s="1"/>
  <c r="A626" s="1"/>
  <c r="A650" s="1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3"/>
  <c r="A364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A382"/>
  <c r="A383"/>
  <c r="A384"/>
  <c r="A385"/>
  <c r="A387"/>
  <c r="A388"/>
  <c r="A389"/>
  <c r="A390"/>
  <c r="A391"/>
  <c r="A392"/>
  <c r="A393"/>
  <c r="A394"/>
  <c r="A395"/>
  <c r="A396"/>
  <c r="A397"/>
  <c r="A398"/>
  <c r="A399"/>
  <c r="A400"/>
  <c r="A401"/>
  <c r="A402"/>
  <c r="A403"/>
  <c r="A404"/>
  <c r="A405"/>
  <c r="A406"/>
  <c r="A407"/>
  <c r="A408"/>
  <c r="A409"/>
  <c r="A411"/>
  <c r="A412"/>
  <c r="A413"/>
  <c r="A414"/>
  <c r="A415"/>
  <c r="A416"/>
  <c r="A417"/>
  <c r="A418"/>
  <c r="A419"/>
  <c r="A420"/>
  <c r="A421"/>
  <c r="A422"/>
  <c r="A423"/>
  <c r="A424"/>
  <c r="A425"/>
  <c r="A426"/>
  <c r="A427"/>
  <c r="A428"/>
  <c r="A429"/>
  <c r="A430"/>
  <c r="A431"/>
  <c r="A432"/>
  <c r="A433"/>
  <c r="A435"/>
  <c r="A436"/>
  <c r="A437"/>
  <c r="A438"/>
  <c r="A439"/>
  <c r="A440"/>
  <c r="A441"/>
  <c r="A442"/>
  <c r="A443"/>
  <c r="A444"/>
  <c r="A445"/>
  <c r="A446"/>
  <c r="A447"/>
  <c r="A448"/>
  <c r="A449"/>
  <c r="A450"/>
  <c r="A451"/>
  <c r="A452"/>
  <c r="A453"/>
  <c r="A454"/>
  <c r="A455"/>
  <c r="A456"/>
  <c r="A457"/>
  <c r="A459"/>
  <c r="A460"/>
  <c r="A461"/>
  <c r="A462"/>
  <c r="A463"/>
  <c r="A464"/>
  <c r="A465"/>
  <c r="A466"/>
  <c r="A467"/>
  <c r="A468"/>
  <c r="A469"/>
  <c r="A470"/>
  <c r="A471"/>
  <c r="A472"/>
  <c r="A473"/>
  <c r="A474"/>
  <c r="A475"/>
  <c r="A476"/>
  <c r="A477"/>
  <c r="A478"/>
  <c r="A479"/>
  <c r="A480"/>
  <c r="A481"/>
  <c r="A483"/>
  <c r="A484"/>
  <c r="A485"/>
  <c r="A486"/>
  <c r="A487"/>
  <c r="A488"/>
  <c r="A489"/>
  <c r="A490"/>
  <c r="A491"/>
  <c r="A492"/>
  <c r="A493"/>
  <c r="A494"/>
  <c r="A495"/>
  <c r="A496"/>
  <c r="A497"/>
  <c r="A498"/>
  <c r="A499"/>
  <c r="A500"/>
  <c r="A501"/>
  <c r="A502"/>
  <c r="A503"/>
  <c r="A504"/>
  <c r="A505"/>
  <c r="A507"/>
  <c r="A508"/>
  <c r="A509"/>
  <c r="A510"/>
  <c r="A511"/>
  <c r="A512"/>
  <c r="A513"/>
  <c r="A514"/>
  <c r="A515"/>
  <c r="A516"/>
  <c r="A517"/>
  <c r="A518"/>
  <c r="A519"/>
  <c r="A520"/>
  <c r="A521"/>
  <c r="A522"/>
  <c r="A523"/>
  <c r="A524"/>
  <c r="A525"/>
  <c r="A526"/>
  <c r="A527"/>
  <c r="A528"/>
  <c r="A529"/>
  <c r="A531"/>
  <c r="A532"/>
  <c r="A533"/>
  <c r="A534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A552"/>
  <c r="A553"/>
  <c r="A555"/>
  <c r="A556"/>
  <c r="A557"/>
  <c r="A558"/>
  <c r="A559"/>
  <c r="A560"/>
  <c r="A561"/>
  <c r="A562"/>
  <c r="A563"/>
  <c r="A564"/>
  <c r="A565"/>
  <c r="A566"/>
  <c r="A567"/>
  <c r="A568"/>
  <c r="A569"/>
  <c r="A570"/>
  <c r="A571"/>
  <c r="A572"/>
  <c r="A573"/>
  <c r="A574"/>
  <c r="A575"/>
  <c r="A576"/>
  <c r="A577"/>
  <c r="A579"/>
  <c r="A580"/>
  <c r="A581"/>
  <c r="A582"/>
  <c r="A583"/>
  <c r="A584"/>
  <c r="A585"/>
  <c r="A586"/>
  <c r="A587"/>
  <c r="A588"/>
  <c r="A589"/>
  <c r="A590"/>
  <c r="A591"/>
  <c r="A592"/>
  <c r="A593"/>
  <c r="A594"/>
  <c r="A595"/>
  <c r="A596"/>
  <c r="A597"/>
  <c r="A598"/>
  <c r="A599"/>
  <c r="A600"/>
  <c r="A601"/>
  <c r="A603"/>
  <c r="A604"/>
  <c r="A605"/>
  <c r="A606"/>
  <c r="A607"/>
  <c r="A608"/>
  <c r="A609"/>
  <c r="A610"/>
  <c r="A611"/>
  <c r="A612"/>
  <c r="A613"/>
  <c r="A614"/>
  <c r="A615"/>
  <c r="A616"/>
  <c r="A617"/>
  <c r="A618"/>
  <c r="A619"/>
  <c r="A643" s="1"/>
  <c r="A667" s="1"/>
  <c r="A620"/>
  <c r="A621"/>
  <c r="A622"/>
  <c r="A623"/>
  <c r="A624"/>
  <c r="A625"/>
  <c r="A627"/>
  <c r="A628"/>
  <c r="A629"/>
  <c r="A630"/>
  <c r="A631"/>
  <c r="A632"/>
  <c r="A633"/>
  <c r="A634"/>
  <c r="A635"/>
  <c r="A636"/>
  <c r="A637"/>
  <c r="A638"/>
  <c r="A639"/>
  <c r="A640"/>
  <c r="A641"/>
  <c r="A642"/>
  <c r="A644"/>
  <c r="A645"/>
  <c r="A646"/>
  <c r="A647"/>
  <c r="A648"/>
  <c r="A649"/>
  <c r="A651"/>
  <c r="A652"/>
  <c r="A653"/>
  <c r="A654"/>
  <c r="A655"/>
  <c r="A656"/>
  <c r="A657"/>
  <c r="A658"/>
  <c r="A659"/>
  <c r="A660"/>
  <c r="A661"/>
  <c r="A662"/>
  <c r="A663"/>
  <c r="A664"/>
  <c r="A665"/>
  <c r="A666"/>
  <c r="A668"/>
  <c r="A669"/>
  <c r="A670"/>
  <c r="A671"/>
  <c r="A672"/>
  <c r="A673"/>
</calcChain>
</file>

<file path=xl/sharedStrings.xml><?xml version="1.0" encoding="utf-8"?>
<sst xmlns="http://schemas.openxmlformats.org/spreadsheetml/2006/main" count="1377" uniqueCount="11">
  <si>
    <t>Benedict Data</t>
  </si>
  <si>
    <t>degrees C</t>
  </si>
  <si>
    <t>Micromhos</t>
  </si>
  <si>
    <t>ppm?</t>
  </si>
  <si>
    <t>Date</t>
  </si>
  <si>
    <t>Hour</t>
  </si>
  <si>
    <t>SurfaceT (red)</t>
  </si>
  <si>
    <t>BottomT (black)</t>
  </si>
  <si>
    <t>Conductivity (brown)</t>
  </si>
  <si>
    <t>DO (dark blue)</t>
  </si>
  <si>
    <t>ND</t>
  </si>
</sst>
</file>

<file path=xl/styles.xml><?xml version="1.0" encoding="utf-8"?>
<styleSheet xmlns="http://schemas.openxmlformats.org/spreadsheetml/2006/main">
  <numFmts count="2">
    <numFmt numFmtId="164" formatCode="h:mm;@"/>
    <numFmt numFmtId="165" formatCode="0.0000"/>
  </numFmts>
  <fonts count="5">
    <font>
      <sz val="10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8"/>
      <name val="Verdana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15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/>
    <xf numFmtId="1" fontId="0" fillId="0" borderId="0" xfId="0" applyNumberFormat="1"/>
    <xf numFmtId="1" fontId="0" fillId="0" borderId="0" xfId="0" applyNumberFormat="1"/>
    <xf numFmtId="2" fontId="0" fillId="0" borderId="0" xfId="0" applyNumberFormat="1"/>
    <xf numFmtId="165" fontId="0" fillId="0" borderId="0" xfId="0" applyNumberFormat="1"/>
    <xf numFmtId="165" fontId="1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46"/>
  <sheetViews>
    <sheetView tabSelected="1" workbookViewId="0">
      <pane ySplit="2" topLeftCell="A3" activePane="bottomLeft" state="frozen"/>
      <selection pane="bottomLeft" activeCell="H1" sqref="H1:K1048576"/>
    </sheetView>
  </sheetViews>
  <sheetFormatPr defaultRowHeight="12.75"/>
  <cols>
    <col min="1" max="2" width="11.42578125" style="1" customWidth="1"/>
    <col min="3" max="3" width="12" style="12" customWidth="1"/>
    <col min="4" max="4" width="14.85546875" style="12" customWidth="1"/>
    <col min="5" max="5" width="17.140625" style="12" customWidth="1"/>
    <col min="6" max="6" width="10.42578125" style="12" customWidth="1"/>
    <col min="7" max="7" width="8.85546875" style="5" customWidth="1"/>
    <col min="8" max="10" width="8.5703125" style="5" customWidth="1"/>
    <col min="11" max="11" width="9.85546875" style="9" customWidth="1"/>
    <col min="12" max="12" width="9.140625" style="5"/>
    <col min="13" max="13" width="4.85546875" style="7" customWidth="1"/>
    <col min="14" max="14" width="9.140625" style="5"/>
    <col min="15" max="15" width="4.85546875" style="7" customWidth="1"/>
    <col min="16" max="16" width="9.140625" style="5"/>
    <col min="17" max="17" width="4.85546875" style="7" customWidth="1"/>
    <col min="18" max="18" width="9.140625" style="5"/>
  </cols>
  <sheetData>
    <row r="1" spans="1:17">
      <c r="A1" s="2" t="s">
        <v>0</v>
      </c>
      <c r="B1" s="2"/>
      <c r="C1" s="10" t="s">
        <v>1</v>
      </c>
      <c r="D1" s="10" t="s">
        <v>1</v>
      </c>
      <c r="E1" s="10" t="s">
        <v>2</v>
      </c>
      <c r="F1" s="10" t="s">
        <v>3</v>
      </c>
    </row>
    <row r="2" spans="1:17">
      <c r="A2" s="1" t="s">
        <v>4</v>
      </c>
      <c r="B2" s="3" t="s">
        <v>5</v>
      </c>
      <c r="C2" s="11" t="s">
        <v>6</v>
      </c>
      <c r="D2" s="11" t="s">
        <v>7</v>
      </c>
      <c r="E2" s="11" t="s">
        <v>8</v>
      </c>
      <c r="F2" s="11" t="s">
        <v>9</v>
      </c>
      <c r="I2" s="4"/>
      <c r="M2" s="6"/>
      <c r="O2" s="6"/>
      <c r="Q2" s="6"/>
    </row>
    <row r="3" spans="1:17">
      <c r="A3" s="4">
        <v>23285</v>
      </c>
      <c r="B3" s="3">
        <v>4.1666666666666699E-2</v>
      </c>
      <c r="C3" s="9" t="s">
        <v>10</v>
      </c>
      <c r="D3" s="9" t="s">
        <v>10</v>
      </c>
      <c r="E3" s="9" t="s">
        <v>10</v>
      </c>
      <c r="F3" s="9" t="s">
        <v>10</v>
      </c>
      <c r="J3" s="8"/>
      <c r="M3" s="6"/>
      <c r="O3" s="6"/>
      <c r="Q3" s="6"/>
    </row>
    <row r="4" spans="1:17">
      <c r="A4" s="4">
        <v>23285</v>
      </c>
      <c r="B4" s="3">
        <v>8.3333333333333301E-2</v>
      </c>
      <c r="C4" s="9" t="s">
        <v>10</v>
      </c>
      <c r="D4" s="9" t="s">
        <v>10</v>
      </c>
      <c r="E4" s="9" t="s">
        <v>10</v>
      </c>
      <c r="F4" s="9" t="s">
        <v>10</v>
      </c>
      <c r="J4" s="8"/>
      <c r="M4" s="6"/>
      <c r="O4" s="6"/>
      <c r="Q4" s="6"/>
    </row>
    <row r="5" spans="1:17">
      <c r="A5" s="4">
        <v>23285</v>
      </c>
      <c r="B5" s="3">
        <v>0.125</v>
      </c>
      <c r="C5" s="9" t="s">
        <v>10</v>
      </c>
      <c r="D5" s="9" t="s">
        <v>10</v>
      </c>
      <c r="E5" s="9" t="s">
        <v>10</v>
      </c>
      <c r="F5" s="9" t="s">
        <v>10</v>
      </c>
      <c r="J5" s="8"/>
      <c r="M5" s="6"/>
      <c r="O5" s="6"/>
      <c r="Q5" s="6"/>
    </row>
    <row r="6" spans="1:17">
      <c r="A6" s="4">
        <v>23285</v>
      </c>
      <c r="B6" s="3">
        <v>0.16666666666666702</v>
      </c>
      <c r="C6" s="9" t="s">
        <v>10</v>
      </c>
      <c r="D6" s="9" t="s">
        <v>10</v>
      </c>
      <c r="E6" s="9" t="s">
        <v>10</v>
      </c>
      <c r="F6" s="9" t="s">
        <v>10</v>
      </c>
      <c r="J6" s="8"/>
      <c r="M6" s="6"/>
      <c r="O6" s="6"/>
      <c r="Q6" s="6"/>
    </row>
    <row r="7" spans="1:17">
      <c r="A7" s="4">
        <v>23285</v>
      </c>
      <c r="B7" s="3">
        <v>0.20833333333333301</v>
      </c>
      <c r="C7" s="9" t="s">
        <v>10</v>
      </c>
      <c r="D7" s="9" t="s">
        <v>10</v>
      </c>
      <c r="E7" s="9" t="s">
        <v>10</v>
      </c>
      <c r="F7" s="9" t="s">
        <v>10</v>
      </c>
      <c r="J7" s="8"/>
      <c r="M7" s="6"/>
      <c r="O7" s="6"/>
      <c r="Q7" s="6"/>
    </row>
    <row r="8" spans="1:17">
      <c r="A8" s="4">
        <v>23285</v>
      </c>
      <c r="B8" s="3">
        <v>0.25</v>
      </c>
      <c r="C8" s="9" t="s">
        <v>10</v>
      </c>
      <c r="D8" s="9" t="s">
        <v>10</v>
      </c>
      <c r="E8" s="9" t="s">
        <v>10</v>
      </c>
      <c r="F8" s="9" t="s">
        <v>10</v>
      </c>
      <c r="J8" s="8"/>
      <c r="M8" s="6"/>
      <c r="O8" s="6"/>
      <c r="Q8" s="6"/>
    </row>
    <row r="9" spans="1:17">
      <c r="A9" s="4">
        <v>23285</v>
      </c>
      <c r="B9" s="3">
        <v>0.29166666666666702</v>
      </c>
      <c r="C9" s="9" t="s">
        <v>10</v>
      </c>
      <c r="D9" s="9" t="s">
        <v>10</v>
      </c>
      <c r="E9" s="9" t="s">
        <v>10</v>
      </c>
      <c r="F9" s="9" t="s">
        <v>10</v>
      </c>
      <c r="J9" s="8"/>
      <c r="M9" s="6"/>
      <c r="O9" s="6"/>
      <c r="Q9" s="6"/>
    </row>
    <row r="10" spans="1:17">
      <c r="A10" s="4">
        <v>23285</v>
      </c>
      <c r="B10" s="3">
        <v>0.33333333333333304</v>
      </c>
      <c r="C10" s="9" t="s">
        <v>10</v>
      </c>
      <c r="D10" s="9" t="s">
        <v>10</v>
      </c>
      <c r="E10" s="9" t="s">
        <v>10</v>
      </c>
      <c r="F10" s="9" t="s">
        <v>10</v>
      </c>
      <c r="J10" s="8"/>
      <c r="M10" s="6"/>
      <c r="O10" s="6"/>
      <c r="Q10" s="6"/>
    </row>
    <row r="11" spans="1:17">
      <c r="A11" s="4">
        <v>23285</v>
      </c>
      <c r="B11" s="3">
        <v>0.375</v>
      </c>
      <c r="C11" s="9" t="s">
        <v>10</v>
      </c>
      <c r="D11" s="9" t="s">
        <v>10</v>
      </c>
      <c r="E11" s="9" t="s">
        <v>10</v>
      </c>
      <c r="F11" s="9" t="s">
        <v>10</v>
      </c>
      <c r="J11" s="8"/>
      <c r="M11" s="6"/>
      <c r="O11" s="6"/>
      <c r="Q11" s="6"/>
    </row>
    <row r="12" spans="1:17">
      <c r="A12" s="4">
        <v>23285</v>
      </c>
      <c r="B12" s="3">
        <v>0.41666666666666702</v>
      </c>
      <c r="C12" s="9" t="s">
        <v>10</v>
      </c>
      <c r="D12" s="9" t="s">
        <v>10</v>
      </c>
      <c r="E12" s="9" t="s">
        <v>10</v>
      </c>
      <c r="F12" s="9" t="s">
        <v>10</v>
      </c>
      <c r="J12" s="8"/>
      <c r="M12" s="6"/>
      <c r="O12" s="6"/>
      <c r="Q12" s="6"/>
    </row>
    <row r="13" spans="1:17">
      <c r="A13" s="4">
        <v>23285</v>
      </c>
      <c r="B13" s="3">
        <v>0.45833333333333304</v>
      </c>
      <c r="C13" s="9" t="s">
        <v>10</v>
      </c>
      <c r="D13" s="9" t="s">
        <v>10</v>
      </c>
      <c r="E13" s="9" t="s">
        <v>10</v>
      </c>
      <c r="F13" s="9" t="s">
        <v>10</v>
      </c>
      <c r="J13" s="8"/>
      <c r="M13" s="6"/>
      <c r="O13" s="6"/>
      <c r="Q13" s="6"/>
    </row>
    <row r="14" spans="1:17">
      <c r="A14" s="4">
        <v>23285</v>
      </c>
      <c r="B14" s="3">
        <v>0.5</v>
      </c>
      <c r="C14" s="9" t="s">
        <v>10</v>
      </c>
      <c r="D14" s="9" t="s">
        <v>10</v>
      </c>
      <c r="E14" s="9" t="s">
        <v>10</v>
      </c>
      <c r="F14" s="9" t="s">
        <v>10</v>
      </c>
      <c r="J14" s="8"/>
      <c r="M14" s="6"/>
      <c r="O14" s="6"/>
      <c r="Q14" s="6"/>
    </row>
    <row r="15" spans="1:17">
      <c r="A15" s="4">
        <v>23285</v>
      </c>
      <c r="B15" s="3">
        <v>0.54166666666666707</v>
      </c>
      <c r="C15" s="9" t="s">
        <v>10</v>
      </c>
      <c r="D15" s="9" t="s">
        <v>10</v>
      </c>
      <c r="E15" s="9" t="s">
        <v>10</v>
      </c>
      <c r="F15" s="9" t="s">
        <v>10</v>
      </c>
      <c r="J15" s="8"/>
      <c r="M15" s="6"/>
      <c r="O15" s="6"/>
      <c r="Q15" s="6"/>
    </row>
    <row r="16" spans="1:17">
      <c r="A16" s="4">
        <v>23285</v>
      </c>
      <c r="B16" s="3">
        <v>0.58333333333333304</v>
      </c>
      <c r="C16" s="9" t="s">
        <v>10</v>
      </c>
      <c r="D16" s="9" t="s">
        <v>10</v>
      </c>
      <c r="E16" s="9" t="s">
        <v>10</v>
      </c>
      <c r="F16" s="9" t="s">
        <v>10</v>
      </c>
      <c r="J16" s="8"/>
      <c r="M16" s="6"/>
      <c r="O16" s="6"/>
      <c r="Q16" s="6"/>
    </row>
    <row r="17" spans="1:17">
      <c r="A17" s="4">
        <v>23285</v>
      </c>
      <c r="B17" s="3">
        <v>0.625</v>
      </c>
      <c r="C17" s="9" t="s">
        <v>10</v>
      </c>
      <c r="D17" s="9" t="s">
        <v>10</v>
      </c>
      <c r="E17" s="9" t="s">
        <v>10</v>
      </c>
      <c r="F17" s="9" t="s">
        <v>10</v>
      </c>
      <c r="J17" s="8"/>
      <c r="M17" s="6"/>
      <c r="O17" s="6"/>
      <c r="Q17" s="6"/>
    </row>
    <row r="18" spans="1:17">
      <c r="A18" s="4">
        <v>23285</v>
      </c>
      <c r="B18" s="3">
        <v>0.66666666666666707</v>
      </c>
      <c r="C18" s="9" t="s">
        <v>10</v>
      </c>
      <c r="D18" s="9" t="s">
        <v>10</v>
      </c>
      <c r="E18" s="9" t="s">
        <v>10</v>
      </c>
      <c r="F18" s="9" t="s">
        <v>10</v>
      </c>
      <c r="J18" s="8"/>
      <c r="M18" s="6"/>
      <c r="O18" s="6"/>
      <c r="Q18" s="6"/>
    </row>
    <row r="19" spans="1:17">
      <c r="A19" s="4">
        <v>23285</v>
      </c>
      <c r="B19" s="3">
        <v>0.70833333333333304</v>
      </c>
      <c r="C19" s="9" t="s">
        <v>10</v>
      </c>
      <c r="D19" s="9" t="s">
        <v>10</v>
      </c>
      <c r="E19" s="9" t="s">
        <v>10</v>
      </c>
      <c r="F19" s="9" t="s">
        <v>10</v>
      </c>
      <c r="J19" s="8"/>
      <c r="M19" s="6"/>
      <c r="O19" s="6"/>
      <c r="Q19" s="6"/>
    </row>
    <row r="20" spans="1:17">
      <c r="A20" s="4">
        <v>23285</v>
      </c>
      <c r="B20" s="3">
        <v>0.75</v>
      </c>
      <c r="C20" s="9" t="s">
        <v>10</v>
      </c>
      <c r="D20" s="9" t="s">
        <v>10</v>
      </c>
      <c r="E20" s="9" t="s">
        <v>10</v>
      </c>
      <c r="F20" s="9" t="s">
        <v>10</v>
      </c>
      <c r="J20" s="8"/>
      <c r="M20" s="6"/>
      <c r="O20" s="6"/>
      <c r="Q20" s="6"/>
    </row>
    <row r="21" spans="1:17">
      <c r="A21" s="4">
        <v>23285</v>
      </c>
      <c r="B21" s="3">
        <v>0.79166666666666707</v>
      </c>
      <c r="C21" s="9" t="s">
        <v>10</v>
      </c>
      <c r="D21" s="9" t="s">
        <v>10</v>
      </c>
      <c r="E21" s="9" t="s">
        <v>10</v>
      </c>
      <c r="F21" s="9" t="s">
        <v>10</v>
      </c>
      <c r="J21" s="8"/>
      <c r="M21" s="6"/>
      <c r="O21" s="6"/>
      <c r="Q21" s="6"/>
    </row>
    <row r="22" spans="1:17">
      <c r="A22" s="4">
        <v>23285</v>
      </c>
      <c r="B22" s="3">
        <v>0.83333333333333304</v>
      </c>
      <c r="C22" s="9" t="s">
        <v>10</v>
      </c>
      <c r="D22" s="9" t="s">
        <v>10</v>
      </c>
      <c r="E22" s="9" t="s">
        <v>10</v>
      </c>
      <c r="F22" s="9" t="s">
        <v>10</v>
      </c>
      <c r="J22" s="8"/>
      <c r="M22" s="6"/>
      <c r="O22" s="6"/>
      <c r="Q22" s="6"/>
    </row>
    <row r="23" spans="1:17">
      <c r="A23" s="4">
        <v>23285</v>
      </c>
      <c r="B23" s="3">
        <v>0.875</v>
      </c>
      <c r="C23" s="9" t="s">
        <v>10</v>
      </c>
      <c r="D23" s="9" t="s">
        <v>10</v>
      </c>
      <c r="E23" s="9" t="s">
        <v>10</v>
      </c>
      <c r="F23" s="9" t="s">
        <v>10</v>
      </c>
      <c r="J23" s="8"/>
      <c r="M23" s="6"/>
      <c r="O23" s="6"/>
      <c r="Q23" s="6"/>
    </row>
    <row r="24" spans="1:17">
      <c r="A24" s="4">
        <v>23285</v>
      </c>
      <c r="B24" s="3">
        <v>0.91666666666666707</v>
      </c>
      <c r="C24" s="9" t="s">
        <v>10</v>
      </c>
      <c r="D24" s="9" t="s">
        <v>10</v>
      </c>
      <c r="E24" s="9" t="s">
        <v>10</v>
      </c>
      <c r="F24" s="9" t="s">
        <v>10</v>
      </c>
      <c r="J24" s="8"/>
    </row>
    <row r="25" spans="1:17">
      <c r="A25" s="4">
        <v>23285</v>
      </c>
      <c r="B25" s="3">
        <v>0.95833333333333304</v>
      </c>
      <c r="C25" s="9" t="s">
        <v>10</v>
      </c>
      <c r="D25" s="9" t="s">
        <v>10</v>
      </c>
      <c r="E25" s="9" t="s">
        <v>10</v>
      </c>
      <c r="F25" s="9" t="s">
        <v>10</v>
      </c>
      <c r="J25" s="8"/>
      <c r="M25" s="6"/>
      <c r="O25" s="6"/>
      <c r="Q25" s="6"/>
    </row>
    <row r="26" spans="1:17">
      <c r="A26" s="4">
        <v>23286</v>
      </c>
      <c r="B26" s="3">
        <v>0</v>
      </c>
      <c r="C26" s="9" t="s">
        <v>10</v>
      </c>
      <c r="D26" s="9" t="s">
        <v>10</v>
      </c>
      <c r="E26" s="9" t="s">
        <v>10</v>
      </c>
      <c r="F26" s="9" t="s">
        <v>10</v>
      </c>
      <c r="J26" s="8"/>
      <c r="M26" s="6"/>
      <c r="O26" s="6"/>
      <c r="Q26" s="6"/>
    </row>
    <row r="27" spans="1:17">
      <c r="A27" s="4">
        <f t="shared" ref="A27:A73" si="0">A3+1</f>
        <v>23286</v>
      </c>
      <c r="B27" s="3">
        <v>4.1666666666666699E-2</v>
      </c>
      <c r="C27" s="9" t="s">
        <v>10</v>
      </c>
      <c r="D27" s="9" t="s">
        <v>10</v>
      </c>
      <c r="E27" s="9" t="s">
        <v>10</v>
      </c>
      <c r="F27" s="9" t="s">
        <v>10</v>
      </c>
      <c r="J27" s="8"/>
      <c r="M27" s="6"/>
      <c r="O27" s="6"/>
      <c r="Q27" s="6"/>
    </row>
    <row r="28" spans="1:17">
      <c r="A28" s="4">
        <f t="shared" si="0"/>
        <v>23286</v>
      </c>
      <c r="B28" s="3">
        <v>8.3333333333333301E-2</v>
      </c>
      <c r="C28" s="9" t="s">
        <v>10</v>
      </c>
      <c r="D28" s="9" t="s">
        <v>10</v>
      </c>
      <c r="E28" s="9" t="s">
        <v>10</v>
      </c>
      <c r="F28" s="9" t="s">
        <v>10</v>
      </c>
      <c r="J28" s="8"/>
      <c r="M28" s="6"/>
      <c r="O28" s="6"/>
      <c r="Q28" s="6"/>
    </row>
    <row r="29" spans="1:17">
      <c r="A29" s="4">
        <f t="shared" si="0"/>
        <v>23286</v>
      </c>
      <c r="B29" s="3">
        <v>0.125</v>
      </c>
      <c r="C29" s="9" t="s">
        <v>10</v>
      </c>
      <c r="D29" s="9" t="s">
        <v>10</v>
      </c>
      <c r="E29" s="9" t="s">
        <v>10</v>
      </c>
      <c r="F29" s="9" t="s">
        <v>10</v>
      </c>
    </row>
    <row r="30" spans="1:17">
      <c r="A30" s="4">
        <f t="shared" si="0"/>
        <v>23286</v>
      </c>
      <c r="B30" s="3">
        <v>0.16666666666666702</v>
      </c>
      <c r="C30" s="9" t="s">
        <v>10</v>
      </c>
      <c r="D30" s="9" t="s">
        <v>10</v>
      </c>
      <c r="E30" s="9" t="s">
        <v>10</v>
      </c>
      <c r="F30" s="9" t="s">
        <v>10</v>
      </c>
      <c r="M30" s="6"/>
      <c r="O30" s="6"/>
      <c r="Q30" s="6"/>
    </row>
    <row r="31" spans="1:17">
      <c r="A31" s="4">
        <f t="shared" si="0"/>
        <v>23286</v>
      </c>
      <c r="B31" s="3">
        <v>0.20833333333333301</v>
      </c>
      <c r="C31" s="9" t="s">
        <v>10</v>
      </c>
      <c r="D31" s="9" t="s">
        <v>10</v>
      </c>
      <c r="E31" s="9" t="s">
        <v>10</v>
      </c>
      <c r="F31" s="9" t="s">
        <v>10</v>
      </c>
      <c r="M31" s="6"/>
      <c r="O31" s="6"/>
      <c r="Q31" s="6"/>
    </row>
    <row r="32" spans="1:17">
      <c r="A32" s="4">
        <f t="shared" si="0"/>
        <v>23286</v>
      </c>
      <c r="B32" s="3">
        <v>0.25</v>
      </c>
      <c r="C32" s="9" t="s">
        <v>10</v>
      </c>
      <c r="D32" s="9" t="s">
        <v>10</v>
      </c>
      <c r="E32" s="9" t="s">
        <v>10</v>
      </c>
      <c r="F32" s="9" t="s">
        <v>10</v>
      </c>
      <c r="M32" s="6"/>
      <c r="O32" s="6"/>
      <c r="Q32" s="6"/>
    </row>
    <row r="33" spans="1:17">
      <c r="A33" s="4">
        <f t="shared" si="0"/>
        <v>23286</v>
      </c>
      <c r="B33" s="3">
        <v>0.29166666666666702</v>
      </c>
      <c r="C33" s="9" t="s">
        <v>10</v>
      </c>
      <c r="D33" s="9" t="s">
        <v>10</v>
      </c>
      <c r="E33" s="9" t="s">
        <v>10</v>
      </c>
      <c r="F33" s="9" t="s">
        <v>10</v>
      </c>
      <c r="M33" s="6"/>
      <c r="O33" s="6"/>
      <c r="Q33" s="6"/>
    </row>
    <row r="34" spans="1:17">
      <c r="A34" s="4">
        <f t="shared" si="0"/>
        <v>23286</v>
      </c>
      <c r="B34" s="3">
        <v>0.33333333333333304</v>
      </c>
      <c r="C34" s="9" t="s">
        <v>10</v>
      </c>
      <c r="D34" s="9" t="s">
        <v>10</v>
      </c>
      <c r="E34" s="9" t="s">
        <v>10</v>
      </c>
      <c r="F34" s="9" t="s">
        <v>10</v>
      </c>
      <c r="M34" s="6"/>
      <c r="O34" s="6"/>
      <c r="Q34" s="6"/>
    </row>
    <row r="35" spans="1:17">
      <c r="A35" s="4">
        <f t="shared" si="0"/>
        <v>23286</v>
      </c>
      <c r="B35" s="3">
        <v>0.375</v>
      </c>
      <c r="C35" s="9" t="s">
        <v>10</v>
      </c>
      <c r="D35" s="9" t="s">
        <v>10</v>
      </c>
      <c r="E35" s="9" t="s">
        <v>10</v>
      </c>
      <c r="F35" s="9" t="s">
        <v>10</v>
      </c>
      <c r="M35" s="6"/>
      <c r="O35" s="6"/>
      <c r="Q35" s="6"/>
    </row>
    <row r="36" spans="1:17">
      <c r="A36" s="4">
        <f t="shared" si="0"/>
        <v>23286</v>
      </c>
      <c r="B36" s="3">
        <v>0.41666666666666702</v>
      </c>
      <c r="C36" s="9" t="s">
        <v>10</v>
      </c>
      <c r="D36" s="9" t="s">
        <v>10</v>
      </c>
      <c r="E36" s="9" t="s">
        <v>10</v>
      </c>
      <c r="F36" s="9" t="s">
        <v>10</v>
      </c>
      <c r="M36" s="6"/>
      <c r="O36" s="6"/>
      <c r="Q36" s="6"/>
    </row>
    <row r="37" spans="1:17">
      <c r="A37" s="4">
        <f t="shared" si="0"/>
        <v>23286</v>
      </c>
      <c r="B37" s="3">
        <v>0.45833333333333304</v>
      </c>
      <c r="C37" s="9" t="s">
        <v>10</v>
      </c>
      <c r="D37" s="9" t="s">
        <v>10</v>
      </c>
      <c r="E37" s="9" t="s">
        <v>10</v>
      </c>
      <c r="F37" s="9" t="s">
        <v>10</v>
      </c>
      <c r="M37" s="6"/>
      <c r="O37" s="6"/>
      <c r="Q37" s="6"/>
    </row>
    <row r="38" spans="1:17">
      <c r="A38" s="4">
        <f t="shared" si="0"/>
        <v>23286</v>
      </c>
      <c r="B38" s="3">
        <v>0.5</v>
      </c>
      <c r="C38" s="9" t="s">
        <v>10</v>
      </c>
      <c r="D38" s="9" t="s">
        <v>10</v>
      </c>
      <c r="E38" s="9" t="s">
        <v>10</v>
      </c>
      <c r="F38" s="9" t="s">
        <v>10</v>
      </c>
      <c r="M38" s="6"/>
      <c r="O38" s="6"/>
      <c r="Q38" s="6"/>
    </row>
    <row r="39" spans="1:17">
      <c r="A39" s="4">
        <f t="shared" si="0"/>
        <v>23286</v>
      </c>
      <c r="B39" s="3">
        <v>0.54166666666666707</v>
      </c>
      <c r="C39" s="9" t="s">
        <v>10</v>
      </c>
      <c r="D39" s="9" t="s">
        <v>10</v>
      </c>
      <c r="E39" s="9" t="s">
        <v>10</v>
      </c>
      <c r="F39" s="9" t="s">
        <v>10</v>
      </c>
      <c r="M39" s="6"/>
      <c r="O39" s="6"/>
      <c r="Q39" s="6"/>
    </row>
    <row r="40" spans="1:17">
      <c r="A40" s="4">
        <f t="shared" si="0"/>
        <v>23286</v>
      </c>
      <c r="B40" s="3">
        <v>0.58333333333333304</v>
      </c>
      <c r="C40" s="9" t="s">
        <v>10</v>
      </c>
      <c r="D40" s="9" t="s">
        <v>10</v>
      </c>
      <c r="E40" s="9" t="s">
        <v>10</v>
      </c>
      <c r="F40" s="9" t="s">
        <v>10</v>
      </c>
      <c r="M40" s="6"/>
      <c r="O40" s="6"/>
      <c r="Q40" s="6"/>
    </row>
    <row r="41" spans="1:17">
      <c r="A41" s="4">
        <f t="shared" si="0"/>
        <v>23286</v>
      </c>
      <c r="B41" s="3">
        <v>0.625</v>
      </c>
      <c r="C41" s="9" t="s">
        <v>10</v>
      </c>
      <c r="D41" s="9" t="s">
        <v>10</v>
      </c>
      <c r="E41" s="9" t="s">
        <v>10</v>
      </c>
      <c r="F41" s="9" t="s">
        <v>10</v>
      </c>
    </row>
    <row r="42" spans="1:17">
      <c r="A42" s="4">
        <f t="shared" si="0"/>
        <v>23286</v>
      </c>
      <c r="B42" s="3">
        <v>0.66666666666666707</v>
      </c>
      <c r="C42" s="9" t="s">
        <v>10</v>
      </c>
      <c r="D42" s="9" t="s">
        <v>10</v>
      </c>
      <c r="E42" s="9" t="s">
        <v>10</v>
      </c>
      <c r="F42" s="9" t="s">
        <v>10</v>
      </c>
      <c r="M42" s="6"/>
      <c r="O42" s="6"/>
      <c r="Q42" s="6"/>
    </row>
    <row r="43" spans="1:17">
      <c r="A43" s="4">
        <f t="shared" si="0"/>
        <v>23286</v>
      </c>
      <c r="B43" s="3">
        <v>0.70833333333333304</v>
      </c>
      <c r="C43" s="9" t="s">
        <v>10</v>
      </c>
      <c r="D43" s="9" t="s">
        <v>10</v>
      </c>
      <c r="E43" s="9" t="s">
        <v>10</v>
      </c>
      <c r="F43" s="9" t="s">
        <v>10</v>
      </c>
      <c r="M43" s="6"/>
      <c r="O43" s="6"/>
      <c r="Q43" s="6"/>
    </row>
    <row r="44" spans="1:17">
      <c r="A44" s="4">
        <f t="shared" si="0"/>
        <v>23286</v>
      </c>
      <c r="B44" s="3">
        <v>0.75</v>
      </c>
      <c r="C44" s="9" t="s">
        <v>10</v>
      </c>
      <c r="D44" s="9" t="s">
        <v>10</v>
      </c>
      <c r="E44" s="9" t="s">
        <v>10</v>
      </c>
      <c r="F44" s="9" t="s">
        <v>10</v>
      </c>
      <c r="M44" s="6"/>
      <c r="O44" s="6"/>
      <c r="Q44" s="6"/>
    </row>
    <row r="45" spans="1:17">
      <c r="A45" s="4">
        <f t="shared" si="0"/>
        <v>23286</v>
      </c>
      <c r="B45" s="3">
        <v>0.79166666666666707</v>
      </c>
      <c r="C45" s="9" t="s">
        <v>10</v>
      </c>
      <c r="D45" s="9" t="s">
        <v>10</v>
      </c>
      <c r="E45" s="9" t="s">
        <v>10</v>
      </c>
      <c r="F45" s="9" t="s">
        <v>10</v>
      </c>
      <c r="M45" s="6"/>
      <c r="O45" s="6"/>
      <c r="Q45" s="6"/>
    </row>
    <row r="46" spans="1:17">
      <c r="A46" s="4">
        <f t="shared" si="0"/>
        <v>23286</v>
      </c>
      <c r="B46" s="3">
        <v>0.83333333333333304</v>
      </c>
      <c r="C46" s="9" t="s">
        <v>10</v>
      </c>
      <c r="D46" s="9" t="s">
        <v>10</v>
      </c>
      <c r="E46" s="9" t="s">
        <v>10</v>
      </c>
      <c r="F46" s="9" t="s">
        <v>10</v>
      </c>
      <c r="M46" s="6"/>
      <c r="O46" s="6"/>
      <c r="Q46" s="6"/>
    </row>
    <row r="47" spans="1:17">
      <c r="A47" s="4">
        <f t="shared" si="0"/>
        <v>23286</v>
      </c>
      <c r="B47" s="3">
        <v>0.875</v>
      </c>
      <c r="C47" s="9" t="s">
        <v>10</v>
      </c>
      <c r="D47" s="9" t="s">
        <v>10</v>
      </c>
      <c r="E47" s="9" t="s">
        <v>10</v>
      </c>
      <c r="F47" s="9" t="s">
        <v>10</v>
      </c>
      <c r="M47" s="6"/>
      <c r="O47" s="6"/>
      <c r="Q47" s="6"/>
    </row>
    <row r="48" spans="1:17">
      <c r="A48" s="4">
        <f t="shared" si="0"/>
        <v>23286</v>
      </c>
      <c r="B48" s="3">
        <v>0.91666666666666707</v>
      </c>
      <c r="C48" s="9" t="s">
        <v>10</v>
      </c>
      <c r="D48" s="9" t="s">
        <v>10</v>
      </c>
      <c r="E48" s="9" t="s">
        <v>10</v>
      </c>
      <c r="F48" s="9" t="s">
        <v>10</v>
      </c>
      <c r="M48" s="6"/>
      <c r="O48" s="6"/>
      <c r="Q48" s="6"/>
    </row>
    <row r="49" spans="1:17">
      <c r="A49" s="4">
        <f t="shared" si="0"/>
        <v>23286</v>
      </c>
      <c r="B49" s="3">
        <v>0.95833333333333304</v>
      </c>
      <c r="C49" s="9" t="s">
        <v>10</v>
      </c>
      <c r="D49" s="9" t="s">
        <v>10</v>
      </c>
      <c r="E49" s="9" t="s">
        <v>10</v>
      </c>
      <c r="F49" s="9" t="s">
        <v>10</v>
      </c>
      <c r="M49" s="6"/>
      <c r="O49" s="6"/>
      <c r="Q49" s="6"/>
    </row>
    <row r="50" spans="1:17">
      <c r="A50" s="4">
        <f t="shared" si="0"/>
        <v>23287</v>
      </c>
      <c r="B50" s="3">
        <v>0</v>
      </c>
      <c r="C50" s="9" t="s">
        <v>10</v>
      </c>
      <c r="D50" s="9" t="s">
        <v>10</v>
      </c>
      <c r="E50" s="9" t="s">
        <v>10</v>
      </c>
      <c r="F50" s="9" t="s">
        <v>10</v>
      </c>
      <c r="M50" s="6"/>
      <c r="O50" s="6"/>
      <c r="Q50" s="6"/>
    </row>
    <row r="51" spans="1:17">
      <c r="A51" s="4">
        <f t="shared" si="0"/>
        <v>23287</v>
      </c>
      <c r="B51" s="3">
        <v>4.1666666666666699E-2</v>
      </c>
      <c r="C51" s="9" t="s">
        <v>10</v>
      </c>
      <c r="D51" s="9" t="s">
        <v>10</v>
      </c>
      <c r="E51" s="9" t="s">
        <v>10</v>
      </c>
      <c r="F51" s="9" t="s">
        <v>10</v>
      </c>
      <c r="M51" s="6"/>
      <c r="O51" s="6"/>
      <c r="Q51" s="6"/>
    </row>
    <row r="52" spans="1:17">
      <c r="A52" s="4">
        <f t="shared" si="0"/>
        <v>23287</v>
      </c>
      <c r="B52" s="3">
        <v>8.3333333333333301E-2</v>
      </c>
      <c r="C52" s="9" t="s">
        <v>10</v>
      </c>
      <c r="D52" s="9" t="s">
        <v>10</v>
      </c>
      <c r="E52" s="9" t="s">
        <v>10</v>
      </c>
      <c r="F52" s="9" t="s">
        <v>10</v>
      </c>
      <c r="M52" s="6"/>
      <c r="O52" s="6"/>
      <c r="Q52" s="6"/>
    </row>
    <row r="53" spans="1:17">
      <c r="A53" s="4">
        <f t="shared" si="0"/>
        <v>23287</v>
      </c>
      <c r="B53" s="3">
        <v>0.125</v>
      </c>
      <c r="C53" s="9" t="s">
        <v>10</v>
      </c>
      <c r="D53" s="9" t="s">
        <v>10</v>
      </c>
      <c r="E53" s="9" t="s">
        <v>10</v>
      </c>
      <c r="F53" s="9" t="s">
        <v>10</v>
      </c>
      <c r="M53" s="6"/>
      <c r="O53" s="6"/>
      <c r="Q53" s="6"/>
    </row>
    <row r="54" spans="1:17">
      <c r="A54" s="4">
        <f t="shared" si="0"/>
        <v>23287</v>
      </c>
      <c r="B54" s="3">
        <v>0.16666666666666702</v>
      </c>
      <c r="C54" s="9" t="s">
        <v>10</v>
      </c>
      <c r="D54" s="9" t="s">
        <v>10</v>
      </c>
      <c r="E54" s="9" t="s">
        <v>10</v>
      </c>
      <c r="F54" s="9" t="s">
        <v>10</v>
      </c>
      <c r="M54" s="6"/>
      <c r="O54" s="6"/>
      <c r="Q54" s="6"/>
    </row>
    <row r="55" spans="1:17">
      <c r="A55" s="4">
        <f t="shared" si="0"/>
        <v>23287</v>
      </c>
      <c r="B55" s="3">
        <v>0.20833333333333301</v>
      </c>
      <c r="C55" s="9" t="s">
        <v>10</v>
      </c>
      <c r="D55" s="9" t="s">
        <v>10</v>
      </c>
      <c r="E55" s="9" t="s">
        <v>10</v>
      </c>
      <c r="F55" s="9" t="s">
        <v>10</v>
      </c>
      <c r="M55" s="6"/>
      <c r="O55" s="6"/>
      <c r="Q55" s="6"/>
    </row>
    <row r="56" spans="1:17">
      <c r="A56" s="4">
        <f t="shared" si="0"/>
        <v>23287</v>
      </c>
      <c r="B56" s="3">
        <v>0.25</v>
      </c>
      <c r="C56" s="9" t="s">
        <v>10</v>
      </c>
      <c r="D56" s="9" t="s">
        <v>10</v>
      </c>
      <c r="E56" s="9" t="s">
        <v>10</v>
      </c>
      <c r="F56" s="9" t="s">
        <v>10</v>
      </c>
      <c r="M56" s="6"/>
      <c r="O56" s="6"/>
      <c r="Q56" s="6"/>
    </row>
    <row r="57" spans="1:17">
      <c r="A57" s="4">
        <f t="shared" si="0"/>
        <v>23287</v>
      </c>
      <c r="B57" s="3">
        <v>0.29166666666666702</v>
      </c>
      <c r="C57" s="9" t="s">
        <v>10</v>
      </c>
      <c r="D57" s="9" t="s">
        <v>10</v>
      </c>
      <c r="E57" s="9" t="s">
        <v>10</v>
      </c>
      <c r="F57" s="9" t="s">
        <v>10</v>
      </c>
      <c r="M57" s="6"/>
      <c r="O57" s="6"/>
      <c r="Q57" s="6"/>
    </row>
    <row r="58" spans="1:17">
      <c r="A58" s="4">
        <f t="shared" si="0"/>
        <v>23287</v>
      </c>
      <c r="B58" s="3">
        <v>0.33333333333333304</v>
      </c>
      <c r="C58" s="9" t="s">
        <v>10</v>
      </c>
      <c r="D58" s="9" t="s">
        <v>10</v>
      </c>
      <c r="E58" s="9" t="s">
        <v>10</v>
      </c>
      <c r="F58" s="9" t="s">
        <v>10</v>
      </c>
      <c r="M58" s="6"/>
      <c r="O58" s="6"/>
      <c r="Q58" s="6"/>
    </row>
    <row r="59" spans="1:17">
      <c r="A59" s="4">
        <f t="shared" si="0"/>
        <v>23287</v>
      </c>
      <c r="B59" s="3">
        <v>0.375</v>
      </c>
      <c r="C59" s="9" t="s">
        <v>10</v>
      </c>
      <c r="D59" s="9" t="s">
        <v>10</v>
      </c>
      <c r="E59" s="9" t="s">
        <v>10</v>
      </c>
      <c r="F59" s="9" t="s">
        <v>10</v>
      </c>
      <c r="M59" s="6"/>
      <c r="O59" s="6"/>
      <c r="Q59" s="6"/>
    </row>
    <row r="60" spans="1:17">
      <c r="A60" s="4">
        <f t="shared" si="0"/>
        <v>23287</v>
      </c>
      <c r="B60" s="3">
        <v>0.41666666666666702</v>
      </c>
      <c r="C60" s="9" t="s">
        <v>10</v>
      </c>
      <c r="D60" s="9" t="s">
        <v>10</v>
      </c>
      <c r="E60" s="9" t="s">
        <v>10</v>
      </c>
      <c r="F60" s="9" t="s">
        <v>10</v>
      </c>
      <c r="M60" s="6"/>
      <c r="O60" s="6"/>
      <c r="Q60" s="6"/>
    </row>
    <row r="61" spans="1:17">
      <c r="A61" s="4">
        <f t="shared" si="0"/>
        <v>23287</v>
      </c>
      <c r="B61" s="3">
        <v>0.45833333333333304</v>
      </c>
      <c r="C61" s="9" t="s">
        <v>10</v>
      </c>
      <c r="D61" s="9" t="s">
        <v>10</v>
      </c>
      <c r="E61" s="9" t="s">
        <v>10</v>
      </c>
      <c r="F61" s="9" t="s">
        <v>10</v>
      </c>
      <c r="M61" s="6"/>
      <c r="O61" s="6"/>
      <c r="Q61" s="6"/>
    </row>
    <row r="62" spans="1:17">
      <c r="A62" s="4">
        <f t="shared" si="0"/>
        <v>23287</v>
      </c>
      <c r="B62" s="3">
        <v>0.5</v>
      </c>
      <c r="C62" s="9" t="s">
        <v>10</v>
      </c>
      <c r="D62" s="9" t="s">
        <v>10</v>
      </c>
      <c r="E62" s="9" t="s">
        <v>10</v>
      </c>
      <c r="F62" s="9" t="s">
        <v>10</v>
      </c>
      <c r="M62" s="6"/>
      <c r="O62" s="6"/>
      <c r="Q62" s="6"/>
    </row>
    <row r="63" spans="1:17">
      <c r="A63" s="4">
        <f t="shared" si="0"/>
        <v>23287</v>
      </c>
      <c r="B63" s="3">
        <v>0.54166666666666707</v>
      </c>
      <c r="C63" s="9" t="s">
        <v>10</v>
      </c>
      <c r="D63" s="9" t="s">
        <v>10</v>
      </c>
      <c r="E63" s="9" t="s">
        <v>10</v>
      </c>
      <c r="F63" s="9" t="s">
        <v>10</v>
      </c>
      <c r="M63" s="6"/>
      <c r="O63" s="6"/>
      <c r="Q63" s="6"/>
    </row>
    <row r="64" spans="1:17">
      <c r="A64" s="4">
        <f t="shared" si="0"/>
        <v>23287</v>
      </c>
      <c r="B64" s="3">
        <v>0.58333333333333304</v>
      </c>
      <c r="C64" s="9" t="s">
        <v>10</v>
      </c>
      <c r="D64" s="9" t="s">
        <v>10</v>
      </c>
      <c r="E64" s="9" t="s">
        <v>10</v>
      </c>
      <c r="F64" s="9" t="s">
        <v>10</v>
      </c>
      <c r="M64" s="6"/>
      <c r="O64" s="6"/>
      <c r="Q64" s="6"/>
    </row>
    <row r="65" spans="1:17">
      <c r="A65" s="4">
        <f t="shared" si="0"/>
        <v>23287</v>
      </c>
      <c r="B65" s="3">
        <v>0.625</v>
      </c>
      <c r="C65" s="9" t="s">
        <v>10</v>
      </c>
      <c r="D65" s="9" t="s">
        <v>10</v>
      </c>
      <c r="E65" s="9" t="s">
        <v>10</v>
      </c>
      <c r="F65" s="9" t="s">
        <v>10</v>
      </c>
      <c r="M65" s="6"/>
      <c r="O65" s="6"/>
      <c r="Q65" s="6"/>
    </row>
    <row r="66" spans="1:17">
      <c r="A66" s="4">
        <f t="shared" si="0"/>
        <v>23287</v>
      </c>
      <c r="B66" s="3">
        <v>0.66666666666666707</v>
      </c>
      <c r="C66" s="9" t="s">
        <v>10</v>
      </c>
      <c r="D66" s="9" t="s">
        <v>10</v>
      </c>
      <c r="E66" s="9" t="s">
        <v>10</v>
      </c>
      <c r="F66" s="9" t="s">
        <v>10</v>
      </c>
      <c r="M66" s="6"/>
      <c r="O66" s="6"/>
      <c r="Q66" s="6"/>
    </row>
    <row r="67" spans="1:17">
      <c r="A67" s="4">
        <f t="shared" si="0"/>
        <v>23287</v>
      </c>
      <c r="B67" s="3">
        <v>0.70833333333333304</v>
      </c>
      <c r="C67" s="9" t="s">
        <v>10</v>
      </c>
      <c r="D67" s="9" t="s">
        <v>10</v>
      </c>
      <c r="E67" s="9" t="s">
        <v>10</v>
      </c>
      <c r="F67" s="9" t="s">
        <v>10</v>
      </c>
      <c r="M67" s="6"/>
      <c r="O67" s="6"/>
      <c r="Q67" s="6"/>
    </row>
    <row r="68" spans="1:17">
      <c r="A68" s="4">
        <f t="shared" si="0"/>
        <v>23287</v>
      </c>
      <c r="B68" s="3">
        <v>0.75</v>
      </c>
      <c r="C68" s="9" t="s">
        <v>10</v>
      </c>
      <c r="D68" s="9" t="s">
        <v>10</v>
      </c>
      <c r="E68" s="9" t="s">
        <v>10</v>
      </c>
      <c r="F68" s="9" t="s">
        <v>10</v>
      </c>
      <c r="M68" s="6"/>
      <c r="O68" s="6"/>
      <c r="Q68" s="6"/>
    </row>
    <row r="69" spans="1:17">
      <c r="A69" s="4">
        <f t="shared" si="0"/>
        <v>23287</v>
      </c>
      <c r="B69" s="3">
        <v>0.79166666666666707</v>
      </c>
      <c r="C69" s="9" t="s">
        <v>10</v>
      </c>
      <c r="D69" s="9" t="s">
        <v>10</v>
      </c>
      <c r="E69" s="9" t="s">
        <v>10</v>
      </c>
      <c r="F69" s="9" t="s">
        <v>10</v>
      </c>
      <c r="M69" s="6"/>
      <c r="O69" s="6"/>
      <c r="Q69" s="6"/>
    </row>
    <row r="70" spans="1:17">
      <c r="A70" s="4">
        <f t="shared" si="0"/>
        <v>23287</v>
      </c>
      <c r="B70" s="3">
        <v>0.83333333333333304</v>
      </c>
      <c r="C70" s="9" t="s">
        <v>10</v>
      </c>
      <c r="D70" s="9" t="s">
        <v>10</v>
      </c>
      <c r="E70" s="9" t="s">
        <v>10</v>
      </c>
      <c r="F70" s="9" t="s">
        <v>10</v>
      </c>
      <c r="M70" s="6"/>
      <c r="O70" s="6"/>
      <c r="Q70" s="6"/>
    </row>
    <row r="71" spans="1:17">
      <c r="A71" s="4">
        <f t="shared" si="0"/>
        <v>23287</v>
      </c>
      <c r="B71" s="3">
        <v>0.875</v>
      </c>
      <c r="C71" s="9" t="s">
        <v>10</v>
      </c>
      <c r="D71" s="9" t="s">
        <v>10</v>
      </c>
      <c r="E71" s="9" t="s">
        <v>10</v>
      </c>
      <c r="F71" s="9" t="s">
        <v>10</v>
      </c>
      <c r="M71" s="6"/>
      <c r="O71" s="6"/>
      <c r="Q71" s="6"/>
    </row>
    <row r="72" spans="1:17">
      <c r="A72" s="4">
        <f t="shared" si="0"/>
        <v>23287</v>
      </c>
      <c r="B72" s="3">
        <v>0.91666666666666707</v>
      </c>
      <c r="C72" s="9" t="s">
        <v>10</v>
      </c>
      <c r="D72" s="9" t="s">
        <v>10</v>
      </c>
      <c r="E72" s="9" t="s">
        <v>10</v>
      </c>
      <c r="F72" s="9" t="s">
        <v>10</v>
      </c>
      <c r="M72" s="6"/>
      <c r="O72" s="6"/>
      <c r="Q72" s="6"/>
    </row>
    <row r="73" spans="1:17">
      <c r="A73" s="4">
        <f t="shared" si="0"/>
        <v>23287</v>
      </c>
      <c r="B73" s="3">
        <v>0.95833333333333304</v>
      </c>
      <c r="C73" s="9" t="s">
        <v>10</v>
      </c>
      <c r="D73" s="9" t="s">
        <v>10</v>
      </c>
      <c r="E73" s="9" t="s">
        <v>10</v>
      </c>
      <c r="F73" s="9" t="s">
        <v>10</v>
      </c>
      <c r="M73" s="6"/>
      <c r="O73" s="6"/>
      <c r="Q73" s="6"/>
    </row>
    <row r="74" spans="1:17">
      <c r="A74" s="4">
        <f>A73+1</f>
        <v>23288</v>
      </c>
      <c r="B74" s="3">
        <v>0</v>
      </c>
      <c r="C74" s="9" t="s">
        <v>10</v>
      </c>
      <c r="D74" s="9" t="s">
        <v>10</v>
      </c>
      <c r="E74" s="9" t="s">
        <v>10</v>
      </c>
      <c r="F74" s="9" t="s">
        <v>10</v>
      </c>
      <c r="M74" s="6"/>
      <c r="O74" s="6"/>
      <c r="Q74" s="6"/>
    </row>
    <row r="75" spans="1:17">
      <c r="A75" s="4">
        <f t="shared" ref="A75:A138" si="1">A51+1</f>
        <v>23288</v>
      </c>
      <c r="B75" s="3">
        <v>4.1666666666666699E-2</v>
      </c>
      <c r="C75" s="9" t="s">
        <v>10</v>
      </c>
      <c r="D75" s="9" t="s">
        <v>10</v>
      </c>
      <c r="E75" s="9" t="s">
        <v>10</v>
      </c>
      <c r="F75" s="9" t="s">
        <v>10</v>
      </c>
      <c r="M75" s="6"/>
      <c r="O75" s="6"/>
      <c r="Q75" s="6"/>
    </row>
    <row r="76" spans="1:17">
      <c r="A76" s="4">
        <f t="shared" si="1"/>
        <v>23288</v>
      </c>
      <c r="B76" s="3">
        <v>8.3333333333333301E-2</v>
      </c>
      <c r="C76" s="9" t="s">
        <v>10</v>
      </c>
      <c r="D76" s="9" t="s">
        <v>10</v>
      </c>
      <c r="E76" s="9" t="s">
        <v>10</v>
      </c>
      <c r="F76" s="9" t="s">
        <v>10</v>
      </c>
      <c r="M76" s="6"/>
      <c r="O76" s="6"/>
      <c r="Q76" s="6"/>
    </row>
    <row r="77" spans="1:17">
      <c r="A77" s="4">
        <f t="shared" si="1"/>
        <v>23288</v>
      </c>
      <c r="B77" s="3">
        <v>0.125</v>
      </c>
      <c r="C77" s="9" t="s">
        <v>10</v>
      </c>
      <c r="D77" s="9" t="s">
        <v>10</v>
      </c>
      <c r="E77" s="9" t="s">
        <v>10</v>
      </c>
      <c r="F77" s="9" t="s">
        <v>10</v>
      </c>
      <c r="M77" s="6"/>
      <c r="O77" s="6"/>
      <c r="Q77" s="6"/>
    </row>
    <row r="78" spans="1:17">
      <c r="A78" s="4">
        <f t="shared" si="1"/>
        <v>23288</v>
      </c>
      <c r="B78" s="3">
        <v>0.16666666666666702</v>
      </c>
      <c r="C78" s="9" t="s">
        <v>10</v>
      </c>
      <c r="D78" s="9" t="s">
        <v>10</v>
      </c>
      <c r="E78" s="9" t="s">
        <v>10</v>
      </c>
      <c r="F78" s="9" t="s">
        <v>10</v>
      </c>
      <c r="M78" s="6"/>
      <c r="O78" s="6"/>
      <c r="Q78" s="6"/>
    </row>
    <row r="79" spans="1:17">
      <c r="A79" s="4">
        <f t="shared" si="1"/>
        <v>23288</v>
      </c>
      <c r="B79" s="3">
        <v>0.20833333333333301</v>
      </c>
      <c r="C79" s="9" t="s">
        <v>10</v>
      </c>
      <c r="D79" s="9" t="s">
        <v>10</v>
      </c>
      <c r="E79" s="9" t="s">
        <v>10</v>
      </c>
      <c r="F79" s="9" t="s">
        <v>10</v>
      </c>
      <c r="M79" s="6"/>
      <c r="O79" s="6"/>
      <c r="Q79" s="6"/>
    </row>
    <row r="80" spans="1:17">
      <c r="A80" s="4">
        <f t="shared" si="1"/>
        <v>23288</v>
      </c>
      <c r="B80" s="3">
        <v>0.25</v>
      </c>
      <c r="C80" s="9" t="s">
        <v>10</v>
      </c>
      <c r="D80" s="9" t="s">
        <v>10</v>
      </c>
      <c r="E80" s="9" t="s">
        <v>10</v>
      </c>
      <c r="F80" s="9" t="s">
        <v>10</v>
      </c>
      <c r="M80" s="6"/>
      <c r="O80" s="6"/>
      <c r="Q80" s="6"/>
    </row>
    <row r="81" spans="1:17">
      <c r="A81" s="4">
        <f t="shared" si="1"/>
        <v>23288</v>
      </c>
      <c r="B81" s="3">
        <v>0.29166666666666702</v>
      </c>
      <c r="C81" s="9" t="s">
        <v>10</v>
      </c>
      <c r="D81" s="9" t="s">
        <v>10</v>
      </c>
      <c r="E81" s="9" t="s">
        <v>10</v>
      </c>
      <c r="F81" s="9" t="s">
        <v>10</v>
      </c>
      <c r="M81" s="6"/>
      <c r="O81" s="6"/>
      <c r="Q81" s="6"/>
    </row>
    <row r="82" spans="1:17">
      <c r="A82" s="4">
        <f t="shared" si="1"/>
        <v>23288</v>
      </c>
      <c r="B82" s="3">
        <v>0.33333333333333304</v>
      </c>
      <c r="C82" s="9" t="s">
        <v>10</v>
      </c>
      <c r="D82" s="9" t="s">
        <v>10</v>
      </c>
      <c r="E82" s="9" t="s">
        <v>10</v>
      </c>
      <c r="F82" s="9" t="s">
        <v>10</v>
      </c>
      <c r="M82" s="6"/>
      <c r="O82" s="6"/>
      <c r="Q82" s="6"/>
    </row>
    <row r="83" spans="1:17">
      <c r="A83" s="4">
        <f t="shared" si="1"/>
        <v>23288</v>
      </c>
      <c r="B83" s="3">
        <v>0.375</v>
      </c>
      <c r="C83" s="9" t="s">
        <v>10</v>
      </c>
      <c r="D83" s="9" t="s">
        <v>10</v>
      </c>
      <c r="E83" s="9" t="s">
        <v>10</v>
      </c>
      <c r="F83" s="9" t="s">
        <v>10</v>
      </c>
      <c r="M83" s="6"/>
      <c r="O83" s="6"/>
      <c r="Q83" s="6"/>
    </row>
    <row r="84" spans="1:17">
      <c r="A84" s="4">
        <f t="shared" si="1"/>
        <v>23288</v>
      </c>
      <c r="B84" s="3">
        <v>0.41666666666666702</v>
      </c>
      <c r="C84" s="9" t="s">
        <v>10</v>
      </c>
      <c r="D84" s="9" t="s">
        <v>10</v>
      </c>
      <c r="E84" s="9" t="s">
        <v>10</v>
      </c>
      <c r="F84" s="9" t="s">
        <v>10</v>
      </c>
      <c r="M84" s="6"/>
      <c r="O84" s="6"/>
      <c r="Q84" s="6"/>
    </row>
    <row r="85" spans="1:17">
      <c r="A85" s="4">
        <f t="shared" si="1"/>
        <v>23288</v>
      </c>
      <c r="B85" s="3">
        <v>0.45833333333333304</v>
      </c>
      <c r="C85" s="9" t="s">
        <v>10</v>
      </c>
      <c r="D85" s="9" t="s">
        <v>10</v>
      </c>
      <c r="E85" s="9" t="s">
        <v>10</v>
      </c>
      <c r="F85" s="9" t="s">
        <v>10</v>
      </c>
      <c r="M85" s="6"/>
      <c r="O85" s="6"/>
      <c r="Q85" s="6"/>
    </row>
    <row r="86" spans="1:17">
      <c r="A86" s="4">
        <f t="shared" si="1"/>
        <v>23288</v>
      </c>
      <c r="B86" s="3">
        <v>0.5</v>
      </c>
      <c r="C86" s="9" t="s">
        <v>10</v>
      </c>
      <c r="D86" s="9" t="s">
        <v>10</v>
      </c>
      <c r="E86" s="9" t="s">
        <v>10</v>
      </c>
      <c r="F86" s="9" t="s">
        <v>10</v>
      </c>
      <c r="M86" s="6"/>
      <c r="O86" s="6"/>
      <c r="Q86" s="6"/>
    </row>
    <row r="87" spans="1:17">
      <c r="A87" s="4">
        <f t="shared" si="1"/>
        <v>23288</v>
      </c>
      <c r="B87" s="3">
        <v>0.54166666666666707</v>
      </c>
      <c r="C87" s="9" t="s">
        <v>10</v>
      </c>
      <c r="D87" s="9" t="s">
        <v>10</v>
      </c>
      <c r="E87" s="9" t="s">
        <v>10</v>
      </c>
      <c r="F87" s="9" t="s">
        <v>10</v>
      </c>
      <c r="M87" s="6"/>
      <c r="O87" s="6"/>
      <c r="Q87" s="6"/>
    </row>
    <row r="88" spans="1:17">
      <c r="A88" s="4">
        <f t="shared" si="1"/>
        <v>23288</v>
      </c>
      <c r="B88" s="3">
        <v>0.58333333333333304</v>
      </c>
      <c r="C88" s="9" t="s">
        <v>10</v>
      </c>
      <c r="D88" s="9" t="s">
        <v>10</v>
      </c>
      <c r="E88" s="9" t="s">
        <v>10</v>
      </c>
      <c r="F88" s="9" t="s">
        <v>10</v>
      </c>
      <c r="M88" s="6"/>
      <c r="O88" s="6"/>
      <c r="Q88" s="6"/>
    </row>
    <row r="89" spans="1:17">
      <c r="A89" s="4">
        <f t="shared" si="1"/>
        <v>23288</v>
      </c>
      <c r="B89" s="3">
        <v>0.625</v>
      </c>
      <c r="C89" s="9" t="s">
        <v>10</v>
      </c>
      <c r="D89" s="9" t="s">
        <v>10</v>
      </c>
      <c r="E89" s="9" t="s">
        <v>10</v>
      </c>
      <c r="F89" s="9" t="s">
        <v>10</v>
      </c>
      <c r="M89" s="6"/>
      <c r="O89" s="6"/>
      <c r="Q89" s="6"/>
    </row>
    <row r="90" spans="1:17">
      <c r="A90" s="4">
        <f t="shared" si="1"/>
        <v>23288</v>
      </c>
      <c r="B90" s="3">
        <v>0.66666666666666707</v>
      </c>
      <c r="C90" s="9" t="s">
        <v>10</v>
      </c>
      <c r="D90" s="9" t="s">
        <v>10</v>
      </c>
      <c r="E90" s="9" t="s">
        <v>10</v>
      </c>
      <c r="F90" s="9" t="s">
        <v>10</v>
      </c>
      <c r="M90" s="6"/>
      <c r="O90" s="6"/>
      <c r="Q90" s="6"/>
    </row>
    <row r="91" spans="1:17">
      <c r="A91" s="4">
        <f t="shared" si="1"/>
        <v>23288</v>
      </c>
      <c r="B91" s="3">
        <v>0.70833333333333304</v>
      </c>
      <c r="C91" s="9" t="s">
        <v>10</v>
      </c>
      <c r="D91" s="9" t="s">
        <v>10</v>
      </c>
      <c r="E91" s="9" t="s">
        <v>10</v>
      </c>
      <c r="F91" s="9" t="s">
        <v>10</v>
      </c>
      <c r="M91" s="6"/>
      <c r="O91" s="6"/>
      <c r="Q91" s="6"/>
    </row>
    <row r="92" spans="1:17">
      <c r="A92" s="4">
        <f t="shared" si="1"/>
        <v>23288</v>
      </c>
      <c r="B92" s="3">
        <v>0.75</v>
      </c>
      <c r="C92" s="9" t="s">
        <v>10</v>
      </c>
      <c r="D92" s="9" t="s">
        <v>10</v>
      </c>
      <c r="E92" s="9" t="s">
        <v>10</v>
      </c>
      <c r="F92" s="9" t="s">
        <v>10</v>
      </c>
      <c r="M92" s="6"/>
      <c r="O92" s="6"/>
      <c r="Q92" s="6"/>
    </row>
    <row r="93" spans="1:17">
      <c r="A93" s="4">
        <f t="shared" si="1"/>
        <v>23288</v>
      </c>
      <c r="B93" s="3">
        <v>0.79166666666666707</v>
      </c>
      <c r="C93" s="9" t="s">
        <v>10</v>
      </c>
      <c r="D93" s="9" t="s">
        <v>10</v>
      </c>
      <c r="E93" s="9" t="s">
        <v>10</v>
      </c>
      <c r="F93" s="9" t="s">
        <v>10</v>
      </c>
      <c r="M93" s="6"/>
      <c r="O93" s="6"/>
      <c r="Q93" s="6"/>
    </row>
    <row r="94" spans="1:17">
      <c r="A94" s="4">
        <f t="shared" si="1"/>
        <v>23288</v>
      </c>
      <c r="B94" s="3">
        <v>0.83333333333333304</v>
      </c>
      <c r="C94" s="9" t="s">
        <v>10</v>
      </c>
      <c r="D94" s="9" t="s">
        <v>10</v>
      </c>
      <c r="E94" s="9" t="s">
        <v>10</v>
      </c>
      <c r="F94" s="9" t="s">
        <v>10</v>
      </c>
      <c r="M94" s="6"/>
      <c r="O94" s="6"/>
      <c r="Q94" s="6"/>
    </row>
    <row r="95" spans="1:17">
      <c r="A95" s="4">
        <f t="shared" si="1"/>
        <v>23288</v>
      </c>
      <c r="B95" s="3">
        <v>0.875</v>
      </c>
      <c r="C95" s="9" t="s">
        <v>10</v>
      </c>
      <c r="D95" s="9" t="s">
        <v>10</v>
      </c>
      <c r="E95" s="9" t="s">
        <v>10</v>
      </c>
      <c r="F95" s="9" t="s">
        <v>10</v>
      </c>
      <c r="M95" s="6"/>
      <c r="O95" s="6"/>
      <c r="Q95" s="6"/>
    </row>
    <row r="96" spans="1:17">
      <c r="A96" s="4">
        <f t="shared" si="1"/>
        <v>23288</v>
      </c>
      <c r="B96" s="3">
        <v>0.91666666666666707</v>
      </c>
      <c r="C96" s="9" t="s">
        <v>10</v>
      </c>
      <c r="D96" s="9" t="s">
        <v>10</v>
      </c>
      <c r="E96" s="9" t="s">
        <v>10</v>
      </c>
      <c r="F96" s="9" t="s">
        <v>10</v>
      </c>
      <c r="M96" s="6"/>
      <c r="O96" s="6"/>
      <c r="Q96" s="6"/>
    </row>
    <row r="97" spans="1:17">
      <c r="A97" s="4">
        <f t="shared" si="1"/>
        <v>23288</v>
      </c>
      <c r="B97" s="3">
        <v>0.95833333333333304</v>
      </c>
      <c r="C97" s="9" t="s">
        <v>10</v>
      </c>
      <c r="D97" s="9" t="s">
        <v>10</v>
      </c>
      <c r="E97" s="9" t="s">
        <v>10</v>
      </c>
      <c r="F97" s="9" t="s">
        <v>10</v>
      </c>
      <c r="M97" s="6"/>
      <c r="O97" s="6"/>
      <c r="Q97" s="6"/>
    </row>
    <row r="98" spans="1:17">
      <c r="A98" s="4">
        <f t="shared" si="1"/>
        <v>23289</v>
      </c>
      <c r="B98" s="3">
        <v>0</v>
      </c>
      <c r="C98" s="9" t="s">
        <v>10</v>
      </c>
      <c r="D98" s="9" t="s">
        <v>10</v>
      </c>
      <c r="E98" s="9" t="s">
        <v>10</v>
      </c>
      <c r="F98" s="9" t="s">
        <v>10</v>
      </c>
      <c r="M98" s="6"/>
      <c r="O98" s="6"/>
      <c r="Q98" s="6"/>
    </row>
    <row r="99" spans="1:17">
      <c r="A99" s="4">
        <f t="shared" si="1"/>
        <v>23289</v>
      </c>
      <c r="B99" s="3">
        <v>4.1666666666666699E-2</v>
      </c>
      <c r="C99" s="9" t="s">
        <v>10</v>
      </c>
      <c r="D99" s="9" t="s">
        <v>10</v>
      </c>
      <c r="E99" s="9" t="s">
        <v>10</v>
      </c>
      <c r="F99" s="9" t="s">
        <v>10</v>
      </c>
      <c r="M99" s="6"/>
      <c r="O99" s="6"/>
      <c r="Q99" s="6"/>
    </row>
    <row r="100" spans="1:17">
      <c r="A100" s="4">
        <f t="shared" si="1"/>
        <v>23289</v>
      </c>
      <c r="B100" s="3">
        <v>8.3333333333333301E-2</v>
      </c>
      <c r="C100" s="9" t="s">
        <v>10</v>
      </c>
      <c r="D100" s="9" t="s">
        <v>10</v>
      </c>
      <c r="E100" s="9" t="s">
        <v>10</v>
      </c>
      <c r="F100" s="9" t="s">
        <v>10</v>
      </c>
      <c r="M100" s="6"/>
      <c r="O100" s="6"/>
      <c r="Q100" s="6"/>
    </row>
    <row r="101" spans="1:17">
      <c r="A101" s="4">
        <f t="shared" si="1"/>
        <v>23289</v>
      </c>
      <c r="B101" s="3">
        <v>0.125</v>
      </c>
      <c r="C101" s="9" t="s">
        <v>10</v>
      </c>
      <c r="D101" s="9" t="s">
        <v>10</v>
      </c>
      <c r="E101" s="9" t="s">
        <v>10</v>
      </c>
      <c r="F101" s="9" t="s">
        <v>10</v>
      </c>
    </row>
    <row r="102" spans="1:17">
      <c r="A102" s="4">
        <f t="shared" si="1"/>
        <v>23289</v>
      </c>
      <c r="B102" s="3">
        <v>0.16666666666666702</v>
      </c>
      <c r="C102" s="9" t="s">
        <v>10</v>
      </c>
      <c r="D102" s="9" t="s">
        <v>10</v>
      </c>
      <c r="E102" s="9" t="s">
        <v>10</v>
      </c>
      <c r="F102" s="9" t="s">
        <v>10</v>
      </c>
      <c r="M102" s="6"/>
      <c r="O102" s="6"/>
      <c r="Q102" s="6"/>
    </row>
    <row r="103" spans="1:17">
      <c r="A103" s="4">
        <f t="shared" si="1"/>
        <v>23289</v>
      </c>
      <c r="B103" s="3">
        <v>0.20833333333333301</v>
      </c>
      <c r="C103" s="9" t="s">
        <v>10</v>
      </c>
      <c r="D103" s="9" t="s">
        <v>10</v>
      </c>
      <c r="E103" s="9" t="s">
        <v>10</v>
      </c>
      <c r="F103" s="9" t="s">
        <v>10</v>
      </c>
      <c r="M103" s="6"/>
      <c r="O103" s="6"/>
      <c r="Q103" s="6"/>
    </row>
    <row r="104" spans="1:17">
      <c r="A104" s="4">
        <f t="shared" si="1"/>
        <v>23289</v>
      </c>
      <c r="B104" s="3">
        <v>0.25</v>
      </c>
      <c r="C104" s="9" t="s">
        <v>10</v>
      </c>
      <c r="D104" s="9" t="s">
        <v>10</v>
      </c>
      <c r="E104" s="9" t="s">
        <v>10</v>
      </c>
      <c r="F104" s="9" t="s">
        <v>10</v>
      </c>
      <c r="M104" s="6"/>
      <c r="O104" s="6"/>
      <c r="Q104" s="6"/>
    </row>
    <row r="105" spans="1:17">
      <c r="A105" s="4">
        <f t="shared" si="1"/>
        <v>23289</v>
      </c>
      <c r="B105" s="3">
        <v>0.29166666666666702</v>
      </c>
      <c r="C105" s="9" t="s">
        <v>10</v>
      </c>
      <c r="D105" s="9" t="s">
        <v>10</v>
      </c>
      <c r="E105" s="9" t="s">
        <v>10</v>
      </c>
      <c r="F105" s="9" t="s">
        <v>10</v>
      </c>
      <c r="M105" s="6"/>
      <c r="O105" s="6"/>
      <c r="Q105" s="6"/>
    </row>
    <row r="106" spans="1:17">
      <c r="A106" s="4">
        <f t="shared" si="1"/>
        <v>23289</v>
      </c>
      <c r="B106" s="3">
        <v>0.33333333333333304</v>
      </c>
      <c r="C106" s="9" t="s">
        <v>10</v>
      </c>
      <c r="D106" s="9" t="s">
        <v>10</v>
      </c>
      <c r="E106" s="9" t="s">
        <v>10</v>
      </c>
      <c r="F106" s="9" t="s">
        <v>10</v>
      </c>
      <c r="M106" s="6"/>
      <c r="O106" s="6"/>
      <c r="Q106" s="6"/>
    </row>
    <row r="107" spans="1:17">
      <c r="A107" s="4">
        <f t="shared" si="1"/>
        <v>23289</v>
      </c>
      <c r="B107" s="3">
        <v>0.375</v>
      </c>
      <c r="C107" s="9" t="s">
        <v>10</v>
      </c>
      <c r="D107" s="9" t="s">
        <v>10</v>
      </c>
      <c r="E107" s="9" t="s">
        <v>10</v>
      </c>
      <c r="F107" s="9" t="s">
        <v>10</v>
      </c>
      <c r="M107" s="6"/>
      <c r="O107" s="6"/>
      <c r="Q107" s="6"/>
    </row>
    <row r="108" spans="1:17">
      <c r="A108" s="4">
        <f t="shared" si="1"/>
        <v>23289</v>
      </c>
      <c r="B108" s="3">
        <v>0.41666666666666702</v>
      </c>
      <c r="C108" s="9" t="s">
        <v>10</v>
      </c>
      <c r="D108" s="9" t="s">
        <v>10</v>
      </c>
      <c r="E108" s="9" t="s">
        <v>10</v>
      </c>
      <c r="F108" s="9" t="s">
        <v>10</v>
      </c>
      <c r="M108" s="6"/>
      <c r="O108" s="6"/>
      <c r="Q108" s="6"/>
    </row>
    <row r="109" spans="1:17">
      <c r="A109" s="4">
        <f t="shared" si="1"/>
        <v>23289</v>
      </c>
      <c r="B109" s="3">
        <v>0.45833333333333304</v>
      </c>
      <c r="C109" s="9" t="s">
        <v>10</v>
      </c>
      <c r="D109" s="9" t="s">
        <v>10</v>
      </c>
      <c r="E109" s="9" t="s">
        <v>10</v>
      </c>
      <c r="F109" s="9" t="s">
        <v>10</v>
      </c>
      <c r="M109" s="6"/>
      <c r="O109" s="6"/>
      <c r="Q109" s="6"/>
    </row>
    <row r="110" spans="1:17">
      <c r="A110" s="4">
        <f t="shared" si="1"/>
        <v>23289</v>
      </c>
      <c r="B110" s="3">
        <v>0.5</v>
      </c>
      <c r="C110" s="9" t="s">
        <v>10</v>
      </c>
      <c r="D110" s="9" t="s">
        <v>10</v>
      </c>
      <c r="E110" s="9" t="s">
        <v>10</v>
      </c>
      <c r="F110" s="9" t="s">
        <v>10</v>
      </c>
      <c r="M110" s="6"/>
      <c r="O110" s="6"/>
      <c r="Q110" s="6"/>
    </row>
    <row r="111" spans="1:17">
      <c r="A111" s="4">
        <f t="shared" si="1"/>
        <v>23289</v>
      </c>
      <c r="B111" s="3">
        <v>0.54166666666666707</v>
      </c>
      <c r="C111" s="9" t="s">
        <v>10</v>
      </c>
      <c r="D111" s="9" t="s">
        <v>10</v>
      </c>
      <c r="E111" s="9" t="s">
        <v>10</v>
      </c>
      <c r="F111" s="9" t="s">
        <v>10</v>
      </c>
      <c r="M111" s="6"/>
      <c r="O111" s="6"/>
      <c r="Q111" s="6"/>
    </row>
    <row r="112" spans="1:17">
      <c r="A112" s="4">
        <f t="shared" si="1"/>
        <v>23289</v>
      </c>
      <c r="B112" s="3">
        <v>0.58333333333333304</v>
      </c>
      <c r="C112" s="9" t="s">
        <v>10</v>
      </c>
      <c r="D112" s="9" t="s">
        <v>10</v>
      </c>
      <c r="E112" s="9" t="s">
        <v>10</v>
      </c>
      <c r="F112" s="9" t="s">
        <v>10</v>
      </c>
      <c r="M112" s="6"/>
      <c r="O112" s="6"/>
      <c r="Q112" s="6"/>
    </row>
    <row r="113" spans="1:17">
      <c r="A113" s="4">
        <f t="shared" si="1"/>
        <v>23289</v>
      </c>
      <c r="B113" s="3">
        <v>0.625</v>
      </c>
      <c r="C113" s="9" t="s">
        <v>10</v>
      </c>
      <c r="D113" s="9" t="s">
        <v>10</v>
      </c>
      <c r="E113" s="9" t="s">
        <v>10</v>
      </c>
      <c r="F113" s="9" t="s">
        <v>10</v>
      </c>
      <c r="M113" s="6"/>
      <c r="O113" s="6"/>
      <c r="Q113" s="6"/>
    </row>
    <row r="114" spans="1:17">
      <c r="A114" s="4">
        <f t="shared" si="1"/>
        <v>23289</v>
      </c>
      <c r="B114" s="3">
        <v>0.66666666666666707</v>
      </c>
      <c r="C114" s="9" t="s">
        <v>10</v>
      </c>
      <c r="D114" s="9" t="s">
        <v>10</v>
      </c>
      <c r="E114" s="9" t="s">
        <v>10</v>
      </c>
      <c r="F114" s="9" t="s">
        <v>10</v>
      </c>
      <c r="M114" s="6"/>
      <c r="O114" s="6"/>
      <c r="Q114" s="6"/>
    </row>
    <row r="115" spans="1:17">
      <c r="A115" s="4">
        <f t="shared" si="1"/>
        <v>23289</v>
      </c>
      <c r="B115" s="3">
        <v>0.70833333333333304</v>
      </c>
      <c r="C115" s="9" t="s">
        <v>10</v>
      </c>
      <c r="D115" s="9" t="s">
        <v>10</v>
      </c>
      <c r="E115" s="9" t="s">
        <v>10</v>
      </c>
      <c r="F115" s="9" t="s">
        <v>10</v>
      </c>
      <c r="M115" s="6"/>
      <c r="O115" s="6"/>
      <c r="Q115" s="6"/>
    </row>
    <row r="116" spans="1:17">
      <c r="A116" s="4">
        <f t="shared" si="1"/>
        <v>23289</v>
      </c>
      <c r="B116" s="3">
        <v>0.75</v>
      </c>
      <c r="C116" s="9" t="s">
        <v>10</v>
      </c>
      <c r="D116" s="9" t="s">
        <v>10</v>
      </c>
      <c r="E116" s="9" t="s">
        <v>10</v>
      </c>
      <c r="F116" s="9" t="s">
        <v>10</v>
      </c>
      <c r="M116" s="6"/>
      <c r="O116" s="6"/>
      <c r="Q116" s="6"/>
    </row>
    <row r="117" spans="1:17">
      <c r="A117" s="4">
        <f t="shared" si="1"/>
        <v>23289</v>
      </c>
      <c r="B117" s="3">
        <v>0.79166666666666707</v>
      </c>
      <c r="C117" s="9" t="s">
        <v>10</v>
      </c>
      <c r="D117" s="9" t="s">
        <v>10</v>
      </c>
      <c r="E117" s="9" t="s">
        <v>10</v>
      </c>
      <c r="F117" s="9" t="s">
        <v>10</v>
      </c>
      <c r="M117" s="6"/>
      <c r="O117" s="6"/>
      <c r="Q117" s="6"/>
    </row>
    <row r="118" spans="1:17">
      <c r="A118" s="4">
        <f t="shared" si="1"/>
        <v>23289</v>
      </c>
      <c r="B118" s="3">
        <v>0.83333333333333304</v>
      </c>
      <c r="C118" s="9" t="s">
        <v>10</v>
      </c>
      <c r="D118" s="9" t="s">
        <v>10</v>
      </c>
      <c r="E118" s="9" t="s">
        <v>10</v>
      </c>
      <c r="F118" s="9" t="s">
        <v>10</v>
      </c>
      <c r="M118" s="6"/>
      <c r="O118" s="6"/>
      <c r="Q118" s="6"/>
    </row>
    <row r="119" spans="1:17">
      <c r="A119" s="4">
        <f t="shared" si="1"/>
        <v>23289</v>
      </c>
      <c r="B119" s="3">
        <v>0.875</v>
      </c>
      <c r="C119" s="9" t="s">
        <v>10</v>
      </c>
      <c r="D119" s="9" t="s">
        <v>10</v>
      </c>
      <c r="E119" s="9" t="s">
        <v>10</v>
      </c>
      <c r="F119" s="9" t="s">
        <v>10</v>
      </c>
      <c r="M119" s="6"/>
      <c r="O119" s="6"/>
      <c r="Q119" s="6"/>
    </row>
    <row r="120" spans="1:17">
      <c r="A120" s="4">
        <f t="shared" si="1"/>
        <v>23289</v>
      </c>
      <c r="B120" s="3">
        <v>0.91666666666666707</v>
      </c>
      <c r="C120" s="9" t="s">
        <v>10</v>
      </c>
      <c r="D120" s="9" t="s">
        <v>10</v>
      </c>
      <c r="E120" s="9" t="s">
        <v>10</v>
      </c>
      <c r="F120" s="9" t="s">
        <v>10</v>
      </c>
    </row>
    <row r="121" spans="1:17">
      <c r="A121" s="4">
        <f t="shared" si="1"/>
        <v>23289</v>
      </c>
      <c r="B121" s="3">
        <v>0.95833333333333304</v>
      </c>
      <c r="C121" s="9" t="s">
        <v>10</v>
      </c>
      <c r="D121" s="9" t="s">
        <v>10</v>
      </c>
      <c r="E121" s="9" t="s">
        <v>10</v>
      </c>
      <c r="F121" s="9" t="s">
        <v>10</v>
      </c>
      <c r="M121" s="6"/>
      <c r="O121" s="6"/>
      <c r="Q121" s="6"/>
    </row>
    <row r="122" spans="1:17">
      <c r="A122" s="4">
        <f t="shared" si="1"/>
        <v>23290</v>
      </c>
      <c r="B122" s="3">
        <v>0</v>
      </c>
      <c r="C122" s="9" t="s">
        <v>10</v>
      </c>
      <c r="D122" s="9" t="s">
        <v>10</v>
      </c>
      <c r="E122" s="9" t="s">
        <v>10</v>
      </c>
      <c r="F122" s="9" t="s">
        <v>10</v>
      </c>
      <c r="M122" s="6"/>
      <c r="O122" s="6"/>
      <c r="Q122" s="6"/>
    </row>
    <row r="123" spans="1:17">
      <c r="A123" s="4">
        <f t="shared" si="1"/>
        <v>23290</v>
      </c>
      <c r="B123" s="3">
        <v>4.1666666666666699E-2</v>
      </c>
      <c r="C123" s="9" t="s">
        <v>10</v>
      </c>
      <c r="D123" s="9" t="s">
        <v>10</v>
      </c>
      <c r="E123" s="9" t="s">
        <v>10</v>
      </c>
      <c r="F123" s="9" t="s">
        <v>10</v>
      </c>
      <c r="M123" s="6"/>
      <c r="O123" s="6"/>
      <c r="Q123" s="6"/>
    </row>
    <row r="124" spans="1:17">
      <c r="A124" s="4">
        <f t="shared" si="1"/>
        <v>23290</v>
      </c>
      <c r="B124" s="3">
        <v>8.3333333333333301E-2</v>
      </c>
      <c r="C124" s="9" t="s">
        <v>10</v>
      </c>
      <c r="D124" s="9" t="s">
        <v>10</v>
      </c>
      <c r="E124" s="9" t="s">
        <v>10</v>
      </c>
      <c r="F124" s="9" t="s">
        <v>10</v>
      </c>
      <c r="M124" s="6"/>
      <c r="O124" s="6"/>
      <c r="Q124" s="6"/>
    </row>
    <row r="125" spans="1:17">
      <c r="A125" s="4">
        <f t="shared" si="1"/>
        <v>23290</v>
      </c>
      <c r="B125" s="3">
        <v>0.125</v>
      </c>
      <c r="C125" s="9" t="s">
        <v>10</v>
      </c>
      <c r="D125" s="9" t="s">
        <v>10</v>
      </c>
      <c r="E125" s="9" t="s">
        <v>10</v>
      </c>
      <c r="F125" s="9" t="s">
        <v>10</v>
      </c>
      <c r="M125" s="6"/>
      <c r="O125" s="6"/>
      <c r="Q125" s="6"/>
    </row>
    <row r="126" spans="1:17">
      <c r="A126" s="4">
        <f t="shared" si="1"/>
        <v>23290</v>
      </c>
      <c r="B126" s="3">
        <v>0.16666666666666702</v>
      </c>
      <c r="C126" s="9" t="s">
        <v>10</v>
      </c>
      <c r="D126" s="9" t="s">
        <v>10</v>
      </c>
      <c r="E126" s="9" t="s">
        <v>10</v>
      </c>
      <c r="F126" s="9" t="s">
        <v>10</v>
      </c>
      <c r="M126" s="6"/>
      <c r="O126" s="6"/>
      <c r="Q126" s="6"/>
    </row>
    <row r="127" spans="1:17">
      <c r="A127" s="4">
        <f t="shared" si="1"/>
        <v>23290</v>
      </c>
      <c r="B127" s="3">
        <v>0.20833333333333301</v>
      </c>
      <c r="C127" s="9" t="s">
        <v>10</v>
      </c>
      <c r="D127" s="9" t="s">
        <v>10</v>
      </c>
      <c r="E127" s="9" t="s">
        <v>10</v>
      </c>
      <c r="F127" s="9" t="s">
        <v>10</v>
      </c>
      <c r="M127" s="6"/>
      <c r="O127" s="6"/>
      <c r="Q127" s="6"/>
    </row>
    <row r="128" spans="1:17">
      <c r="A128" s="4">
        <f t="shared" si="1"/>
        <v>23290</v>
      </c>
      <c r="B128" s="3">
        <v>0.25</v>
      </c>
      <c r="C128" s="9" t="s">
        <v>10</v>
      </c>
      <c r="D128" s="9" t="s">
        <v>10</v>
      </c>
      <c r="E128" s="9" t="s">
        <v>10</v>
      </c>
      <c r="F128" s="9" t="s">
        <v>10</v>
      </c>
      <c r="M128" s="6"/>
      <c r="O128" s="6"/>
      <c r="Q128" s="6"/>
    </row>
    <row r="129" spans="1:17">
      <c r="A129" s="4">
        <f t="shared" si="1"/>
        <v>23290</v>
      </c>
      <c r="B129" s="3">
        <v>0.29166666666666702</v>
      </c>
      <c r="C129" s="9" t="s">
        <v>10</v>
      </c>
      <c r="D129" s="9" t="s">
        <v>10</v>
      </c>
      <c r="E129" s="9" t="s">
        <v>10</v>
      </c>
      <c r="F129" s="9" t="s">
        <v>10</v>
      </c>
      <c r="M129" s="6"/>
      <c r="O129" s="6"/>
      <c r="Q129" s="6"/>
    </row>
    <row r="130" spans="1:17">
      <c r="A130" s="4">
        <f t="shared" si="1"/>
        <v>23290</v>
      </c>
      <c r="B130" s="3">
        <v>0.33333333333333304</v>
      </c>
      <c r="C130" s="9" t="s">
        <v>10</v>
      </c>
      <c r="D130" s="9" t="s">
        <v>10</v>
      </c>
      <c r="E130" s="9" t="s">
        <v>10</v>
      </c>
      <c r="F130" s="9" t="s">
        <v>10</v>
      </c>
      <c r="M130" s="6"/>
      <c r="O130" s="6"/>
      <c r="Q130" s="6"/>
    </row>
    <row r="131" spans="1:17">
      <c r="A131" s="4">
        <f t="shared" si="1"/>
        <v>23290</v>
      </c>
      <c r="B131" s="3">
        <v>0.375</v>
      </c>
      <c r="C131" s="9" t="s">
        <v>10</v>
      </c>
      <c r="D131" s="9" t="s">
        <v>10</v>
      </c>
      <c r="E131" s="9" t="s">
        <v>10</v>
      </c>
      <c r="F131" s="9" t="s">
        <v>10</v>
      </c>
      <c r="M131" s="6"/>
      <c r="O131" s="6"/>
      <c r="Q131" s="6"/>
    </row>
    <row r="132" spans="1:17">
      <c r="A132" s="4">
        <f t="shared" si="1"/>
        <v>23290</v>
      </c>
      <c r="B132" s="3">
        <v>0.41666666666666702</v>
      </c>
      <c r="C132" s="9" t="s">
        <v>10</v>
      </c>
      <c r="D132" s="9" t="s">
        <v>10</v>
      </c>
      <c r="E132" s="9" t="s">
        <v>10</v>
      </c>
      <c r="F132" s="9" t="s">
        <v>10</v>
      </c>
      <c r="M132" s="6"/>
      <c r="O132" s="6"/>
      <c r="Q132" s="6"/>
    </row>
    <row r="133" spans="1:17">
      <c r="A133" s="4">
        <f t="shared" si="1"/>
        <v>23290</v>
      </c>
      <c r="B133" s="3">
        <v>0.45833333333333304</v>
      </c>
      <c r="C133" s="9" t="s">
        <v>10</v>
      </c>
      <c r="D133" s="9" t="s">
        <v>10</v>
      </c>
      <c r="E133" s="9" t="s">
        <v>10</v>
      </c>
      <c r="F133" s="9" t="s">
        <v>10</v>
      </c>
      <c r="M133" s="6"/>
    </row>
    <row r="134" spans="1:17">
      <c r="A134" s="4">
        <f t="shared" si="1"/>
        <v>23290</v>
      </c>
      <c r="B134" s="3">
        <v>0.5</v>
      </c>
      <c r="C134" s="9" t="s">
        <v>10</v>
      </c>
      <c r="D134" s="9" t="s">
        <v>10</v>
      </c>
      <c r="E134" s="9" t="s">
        <v>10</v>
      </c>
      <c r="F134" s="9" t="s">
        <v>10</v>
      </c>
      <c r="M134" s="6"/>
      <c r="O134" s="6"/>
    </row>
    <row r="135" spans="1:17">
      <c r="A135" s="4">
        <f t="shared" si="1"/>
        <v>23290</v>
      </c>
      <c r="B135" s="3">
        <v>0.54166666666666707</v>
      </c>
      <c r="C135" s="9" t="s">
        <v>10</v>
      </c>
      <c r="D135" s="9" t="s">
        <v>10</v>
      </c>
      <c r="E135" s="9" t="s">
        <v>10</v>
      </c>
      <c r="F135" s="9" t="s">
        <v>10</v>
      </c>
      <c r="M135" s="6"/>
      <c r="O135" s="6"/>
      <c r="Q135" s="6"/>
    </row>
    <row r="136" spans="1:17">
      <c r="A136" s="4">
        <f t="shared" si="1"/>
        <v>23290</v>
      </c>
      <c r="B136" s="3">
        <v>0.58333333333333304</v>
      </c>
      <c r="C136" s="9" t="s">
        <v>10</v>
      </c>
      <c r="D136" s="9" t="s">
        <v>10</v>
      </c>
      <c r="E136" s="9" t="s">
        <v>10</v>
      </c>
      <c r="F136" s="9" t="s">
        <v>10</v>
      </c>
      <c r="M136" s="6"/>
      <c r="O136" s="6"/>
    </row>
    <row r="137" spans="1:17">
      <c r="A137" s="4">
        <f t="shared" si="1"/>
        <v>23290</v>
      </c>
      <c r="B137" s="3">
        <v>0.625</v>
      </c>
      <c r="C137" s="9" t="s">
        <v>10</v>
      </c>
      <c r="D137" s="9" t="s">
        <v>10</v>
      </c>
      <c r="E137" s="9" t="s">
        <v>10</v>
      </c>
      <c r="F137" s="9" t="s">
        <v>10</v>
      </c>
      <c r="M137" s="6"/>
      <c r="O137" s="6"/>
    </row>
    <row r="138" spans="1:17">
      <c r="A138" s="4">
        <f t="shared" si="1"/>
        <v>23290</v>
      </c>
      <c r="B138" s="3">
        <v>0.66666666666666707</v>
      </c>
      <c r="C138" s="9" t="s">
        <v>10</v>
      </c>
      <c r="D138" s="9" t="s">
        <v>10</v>
      </c>
      <c r="E138" s="9" t="s">
        <v>10</v>
      </c>
      <c r="F138" s="9" t="s">
        <v>10</v>
      </c>
      <c r="M138" s="6"/>
      <c r="O138" s="6"/>
    </row>
    <row r="139" spans="1:17">
      <c r="A139" s="4">
        <f t="shared" ref="A139:A202" si="2">A115+1</f>
        <v>23290</v>
      </c>
      <c r="B139" s="3">
        <v>0.70833333333333304</v>
      </c>
      <c r="C139" s="9" t="s">
        <v>10</v>
      </c>
      <c r="D139" s="9" t="s">
        <v>10</v>
      </c>
      <c r="E139" s="9" t="s">
        <v>10</v>
      </c>
      <c r="F139" s="9" t="s">
        <v>10</v>
      </c>
      <c r="M139" s="6"/>
      <c r="O139" s="6"/>
    </row>
    <row r="140" spans="1:17">
      <c r="A140" s="4">
        <f t="shared" si="2"/>
        <v>23290</v>
      </c>
      <c r="B140" s="3">
        <v>0.75</v>
      </c>
      <c r="C140" s="9" t="s">
        <v>10</v>
      </c>
      <c r="D140" s="9" t="s">
        <v>10</v>
      </c>
      <c r="E140" s="9" t="s">
        <v>10</v>
      </c>
      <c r="F140" s="9" t="s">
        <v>10</v>
      </c>
      <c r="M140" s="6"/>
      <c r="O140" s="6"/>
      <c r="Q140" s="6"/>
    </row>
    <row r="141" spans="1:17">
      <c r="A141" s="4">
        <f t="shared" si="2"/>
        <v>23290</v>
      </c>
      <c r="B141" s="3">
        <v>0.79166666666666707</v>
      </c>
      <c r="C141" s="9" t="s">
        <v>10</v>
      </c>
      <c r="D141" s="9" t="s">
        <v>10</v>
      </c>
      <c r="E141" s="9" t="s">
        <v>10</v>
      </c>
      <c r="F141" s="9" t="s">
        <v>10</v>
      </c>
      <c r="M141" s="6"/>
      <c r="O141" s="6"/>
      <c r="Q141" s="6"/>
    </row>
    <row r="142" spans="1:17">
      <c r="A142" s="4">
        <f t="shared" si="2"/>
        <v>23290</v>
      </c>
      <c r="B142" s="3">
        <v>0.83333333333333304</v>
      </c>
      <c r="C142" s="9" t="s">
        <v>10</v>
      </c>
      <c r="D142" s="9" t="s">
        <v>10</v>
      </c>
      <c r="E142" s="9" t="s">
        <v>10</v>
      </c>
      <c r="F142" s="9" t="s">
        <v>10</v>
      </c>
      <c r="M142" s="6"/>
      <c r="O142" s="6"/>
      <c r="Q142" s="6"/>
    </row>
    <row r="143" spans="1:17">
      <c r="A143" s="4">
        <f t="shared" si="2"/>
        <v>23290</v>
      </c>
      <c r="B143" s="3">
        <v>0.875</v>
      </c>
      <c r="C143" s="9" t="s">
        <v>10</v>
      </c>
      <c r="D143" s="9" t="s">
        <v>10</v>
      </c>
      <c r="E143" s="9" t="s">
        <v>10</v>
      </c>
      <c r="F143" s="9" t="s">
        <v>10</v>
      </c>
      <c r="M143" s="6"/>
      <c r="O143" s="6"/>
      <c r="Q143" s="6"/>
    </row>
    <row r="144" spans="1:17">
      <c r="A144" s="4">
        <f t="shared" si="2"/>
        <v>23290</v>
      </c>
      <c r="B144" s="3">
        <v>0.91666666666666707</v>
      </c>
      <c r="C144" s="9" t="s">
        <v>10</v>
      </c>
      <c r="D144" s="9" t="s">
        <v>10</v>
      </c>
      <c r="E144" s="9" t="s">
        <v>10</v>
      </c>
      <c r="F144" s="9" t="s">
        <v>10</v>
      </c>
      <c r="M144" s="6"/>
      <c r="O144" s="6"/>
      <c r="Q144" s="6"/>
    </row>
    <row r="145" spans="1:17">
      <c r="A145" s="4">
        <f t="shared" si="2"/>
        <v>23290</v>
      </c>
      <c r="B145" s="3">
        <v>0.95833333333333304</v>
      </c>
      <c r="C145" s="9" t="s">
        <v>10</v>
      </c>
      <c r="D145" s="9" t="s">
        <v>10</v>
      </c>
      <c r="E145" s="9" t="s">
        <v>10</v>
      </c>
      <c r="F145" s="9" t="s">
        <v>10</v>
      </c>
      <c r="M145" s="6"/>
      <c r="O145" s="6"/>
      <c r="Q145" s="6"/>
    </row>
    <row r="146" spans="1:17">
      <c r="A146" s="4">
        <f t="shared" si="2"/>
        <v>23291</v>
      </c>
      <c r="B146" s="3">
        <v>0</v>
      </c>
      <c r="C146" s="9" t="s">
        <v>10</v>
      </c>
      <c r="D146" s="9" t="s">
        <v>10</v>
      </c>
      <c r="E146" s="9" t="s">
        <v>10</v>
      </c>
      <c r="F146" s="9" t="s">
        <v>10</v>
      </c>
      <c r="M146" s="6"/>
      <c r="O146" s="6"/>
      <c r="Q146" s="6"/>
    </row>
    <row r="147" spans="1:17">
      <c r="A147" s="4">
        <f t="shared" si="2"/>
        <v>23291</v>
      </c>
      <c r="B147" s="3">
        <v>4.1666666666666699E-2</v>
      </c>
      <c r="C147" s="9" t="s">
        <v>10</v>
      </c>
      <c r="D147" s="9" t="s">
        <v>10</v>
      </c>
      <c r="E147" s="9" t="s">
        <v>10</v>
      </c>
      <c r="F147" s="9" t="s">
        <v>10</v>
      </c>
      <c r="M147" s="6"/>
      <c r="O147" s="6"/>
      <c r="Q147" s="6"/>
    </row>
    <row r="148" spans="1:17">
      <c r="A148" s="4">
        <f t="shared" si="2"/>
        <v>23291</v>
      </c>
      <c r="B148" s="3">
        <v>8.3333333333333301E-2</v>
      </c>
      <c r="C148" s="9" t="s">
        <v>10</v>
      </c>
      <c r="D148" s="9" t="s">
        <v>10</v>
      </c>
      <c r="E148" s="9" t="s">
        <v>10</v>
      </c>
      <c r="F148" s="9" t="s">
        <v>10</v>
      </c>
      <c r="M148" s="6"/>
      <c r="O148" s="6"/>
      <c r="Q148" s="6"/>
    </row>
    <row r="149" spans="1:17">
      <c r="A149" s="4">
        <f t="shared" si="2"/>
        <v>23291</v>
      </c>
      <c r="B149" s="3">
        <v>0.125</v>
      </c>
      <c r="C149" s="9" t="s">
        <v>10</v>
      </c>
      <c r="D149" s="9" t="s">
        <v>10</v>
      </c>
      <c r="E149" s="9" t="s">
        <v>10</v>
      </c>
      <c r="F149" s="9" t="s">
        <v>10</v>
      </c>
      <c r="M149" s="6"/>
      <c r="O149" s="6"/>
      <c r="Q149" s="6"/>
    </row>
    <row r="150" spans="1:17">
      <c r="A150" s="4">
        <f t="shared" si="2"/>
        <v>23291</v>
      </c>
      <c r="B150" s="3">
        <v>0.16666666666666702</v>
      </c>
      <c r="C150" s="9" t="s">
        <v>10</v>
      </c>
      <c r="D150" s="9" t="s">
        <v>10</v>
      </c>
      <c r="E150" s="9" t="s">
        <v>10</v>
      </c>
      <c r="F150" s="9" t="s">
        <v>10</v>
      </c>
      <c r="M150" s="6"/>
      <c r="O150" s="6"/>
      <c r="Q150" s="6"/>
    </row>
    <row r="151" spans="1:17">
      <c r="A151" s="4">
        <f t="shared" si="2"/>
        <v>23291</v>
      </c>
      <c r="B151" s="3">
        <v>0.20833333333333301</v>
      </c>
      <c r="C151" s="9" t="s">
        <v>10</v>
      </c>
      <c r="D151" s="9" t="s">
        <v>10</v>
      </c>
      <c r="E151" s="9" t="s">
        <v>10</v>
      </c>
      <c r="F151" s="9" t="s">
        <v>10</v>
      </c>
      <c r="M151" s="6"/>
      <c r="O151" s="6"/>
      <c r="Q151" s="6"/>
    </row>
    <row r="152" spans="1:17">
      <c r="A152" s="4">
        <f t="shared" si="2"/>
        <v>23291</v>
      </c>
      <c r="B152" s="3">
        <v>0.25</v>
      </c>
      <c r="C152" s="9" t="s">
        <v>10</v>
      </c>
      <c r="D152" s="9" t="s">
        <v>10</v>
      </c>
      <c r="E152" s="9" t="s">
        <v>10</v>
      </c>
      <c r="F152" s="9" t="s">
        <v>10</v>
      </c>
      <c r="M152" s="6"/>
      <c r="O152" s="6"/>
      <c r="Q152" s="6"/>
    </row>
    <row r="153" spans="1:17">
      <c r="A153" s="4">
        <f t="shared" si="2"/>
        <v>23291</v>
      </c>
      <c r="B153" s="3">
        <v>0.29166666666666702</v>
      </c>
      <c r="C153" s="9" t="s">
        <v>10</v>
      </c>
      <c r="D153" s="9" t="s">
        <v>10</v>
      </c>
      <c r="E153" s="9" t="s">
        <v>10</v>
      </c>
      <c r="F153" s="9" t="s">
        <v>10</v>
      </c>
      <c r="M153" s="6"/>
      <c r="O153" s="6"/>
      <c r="Q153" s="6"/>
    </row>
    <row r="154" spans="1:17">
      <c r="A154" s="4">
        <f t="shared" si="2"/>
        <v>23291</v>
      </c>
      <c r="B154" s="3">
        <v>0.33333333333333304</v>
      </c>
      <c r="C154" s="9" t="s">
        <v>10</v>
      </c>
      <c r="D154" s="9" t="s">
        <v>10</v>
      </c>
      <c r="E154" s="9" t="s">
        <v>10</v>
      </c>
      <c r="F154" s="9" t="s">
        <v>10</v>
      </c>
      <c r="M154" s="6"/>
      <c r="O154" s="6"/>
      <c r="Q154" s="6"/>
    </row>
    <row r="155" spans="1:17">
      <c r="A155" s="4">
        <f t="shared" si="2"/>
        <v>23291</v>
      </c>
      <c r="B155" s="3">
        <v>0.375</v>
      </c>
      <c r="C155" s="9" t="s">
        <v>10</v>
      </c>
      <c r="D155" s="9" t="s">
        <v>10</v>
      </c>
      <c r="E155" s="9" t="s">
        <v>10</v>
      </c>
      <c r="F155" s="9" t="s">
        <v>10</v>
      </c>
      <c r="M155" s="6"/>
      <c r="O155" s="6"/>
      <c r="Q155" s="6"/>
    </row>
    <row r="156" spans="1:17">
      <c r="A156" s="4">
        <f t="shared" si="2"/>
        <v>23291</v>
      </c>
      <c r="B156" s="3">
        <v>0.41666666666666702</v>
      </c>
      <c r="C156" s="9" t="s">
        <v>10</v>
      </c>
      <c r="D156" s="9" t="s">
        <v>10</v>
      </c>
      <c r="E156" s="9" t="s">
        <v>10</v>
      </c>
      <c r="F156" s="9" t="s">
        <v>10</v>
      </c>
      <c r="M156" s="6"/>
      <c r="O156" s="6"/>
      <c r="Q156" s="6"/>
    </row>
    <row r="157" spans="1:17">
      <c r="A157" s="4">
        <f t="shared" si="2"/>
        <v>23291</v>
      </c>
      <c r="B157" s="3">
        <v>0.45833333333333304</v>
      </c>
      <c r="C157" s="9" t="s">
        <v>10</v>
      </c>
      <c r="D157" s="9" t="s">
        <v>10</v>
      </c>
      <c r="E157" s="9" t="s">
        <v>10</v>
      </c>
      <c r="F157" s="9" t="s">
        <v>10</v>
      </c>
      <c r="M157" s="6"/>
      <c r="O157" s="6"/>
      <c r="Q157" s="6"/>
    </row>
    <row r="158" spans="1:17">
      <c r="A158" s="4">
        <f t="shared" si="2"/>
        <v>23291</v>
      </c>
      <c r="B158" s="3">
        <v>0.5</v>
      </c>
      <c r="C158" s="9" t="s">
        <v>10</v>
      </c>
      <c r="D158" s="9" t="s">
        <v>10</v>
      </c>
      <c r="E158" s="9" t="s">
        <v>10</v>
      </c>
      <c r="F158" s="9" t="s">
        <v>10</v>
      </c>
      <c r="M158" s="6"/>
      <c r="O158" s="6"/>
      <c r="Q158" s="6"/>
    </row>
    <row r="159" spans="1:17">
      <c r="A159" s="4">
        <f t="shared" si="2"/>
        <v>23291</v>
      </c>
      <c r="B159" s="3">
        <v>0.54166666666666707</v>
      </c>
      <c r="C159" s="9" t="s">
        <v>10</v>
      </c>
      <c r="D159" s="9" t="s">
        <v>10</v>
      </c>
      <c r="E159" s="9" t="s">
        <v>10</v>
      </c>
      <c r="F159" s="9" t="s">
        <v>10</v>
      </c>
      <c r="M159" s="6"/>
      <c r="O159" s="6"/>
      <c r="Q159" s="6"/>
    </row>
    <row r="160" spans="1:17">
      <c r="A160" s="4">
        <f t="shared" si="2"/>
        <v>23291</v>
      </c>
      <c r="B160" s="3">
        <v>0.58333333333333304</v>
      </c>
      <c r="C160" s="9" t="s">
        <v>10</v>
      </c>
      <c r="D160" s="9" t="s">
        <v>10</v>
      </c>
      <c r="E160" s="9" t="s">
        <v>10</v>
      </c>
      <c r="F160" s="9" t="s">
        <v>10</v>
      </c>
      <c r="M160" s="6"/>
      <c r="O160" s="6"/>
      <c r="Q160" s="6"/>
    </row>
    <row r="161" spans="1:17">
      <c r="A161" s="4">
        <f t="shared" si="2"/>
        <v>23291</v>
      </c>
      <c r="B161" s="3">
        <v>0.625</v>
      </c>
      <c r="C161" s="9" t="s">
        <v>10</v>
      </c>
      <c r="D161" s="9" t="s">
        <v>10</v>
      </c>
      <c r="E161" s="9" t="s">
        <v>10</v>
      </c>
      <c r="F161" s="9" t="s">
        <v>10</v>
      </c>
      <c r="M161" s="6"/>
      <c r="O161" s="6"/>
      <c r="Q161" s="6"/>
    </row>
    <row r="162" spans="1:17">
      <c r="A162" s="4">
        <f t="shared" si="2"/>
        <v>23291</v>
      </c>
      <c r="B162" s="3">
        <v>0.66666666666666707</v>
      </c>
      <c r="C162" s="9" t="s">
        <v>10</v>
      </c>
      <c r="D162" s="9" t="s">
        <v>10</v>
      </c>
      <c r="E162" s="9" t="s">
        <v>10</v>
      </c>
      <c r="F162" s="9" t="s">
        <v>10</v>
      </c>
      <c r="M162" s="6"/>
      <c r="O162" s="6"/>
      <c r="Q162" s="6"/>
    </row>
    <row r="163" spans="1:17">
      <c r="A163" s="4">
        <f t="shared" si="2"/>
        <v>23291</v>
      </c>
      <c r="B163" s="3">
        <v>0.70833333333333304</v>
      </c>
      <c r="C163" s="9" t="s">
        <v>10</v>
      </c>
      <c r="D163" s="9" t="s">
        <v>10</v>
      </c>
      <c r="E163" s="9" t="s">
        <v>10</v>
      </c>
      <c r="F163" s="9" t="s">
        <v>10</v>
      </c>
      <c r="M163" s="6"/>
      <c r="O163" s="6"/>
      <c r="Q163" s="6"/>
    </row>
    <row r="164" spans="1:17">
      <c r="A164" s="4">
        <f t="shared" si="2"/>
        <v>23291</v>
      </c>
      <c r="B164" s="3">
        <v>0.75</v>
      </c>
      <c r="C164" s="9" t="s">
        <v>10</v>
      </c>
      <c r="D164" s="9" t="s">
        <v>10</v>
      </c>
      <c r="E164" s="9" t="s">
        <v>10</v>
      </c>
      <c r="F164" s="9" t="s">
        <v>10</v>
      </c>
      <c r="M164" s="6"/>
      <c r="O164" s="6"/>
      <c r="Q164" s="6"/>
    </row>
    <row r="165" spans="1:17">
      <c r="A165" s="4">
        <f t="shared" si="2"/>
        <v>23291</v>
      </c>
      <c r="B165" s="3">
        <v>0.79166666666666707</v>
      </c>
      <c r="C165" s="9" t="s">
        <v>10</v>
      </c>
      <c r="D165" s="9" t="s">
        <v>10</v>
      </c>
      <c r="E165" s="9" t="s">
        <v>10</v>
      </c>
      <c r="F165" s="9" t="s">
        <v>10</v>
      </c>
      <c r="M165" s="6"/>
      <c r="O165" s="6"/>
      <c r="Q165" s="6"/>
    </row>
    <row r="166" spans="1:17">
      <c r="A166" s="4">
        <f t="shared" si="2"/>
        <v>23291</v>
      </c>
      <c r="B166" s="3">
        <v>0.83333333333333304</v>
      </c>
      <c r="C166" s="9" t="s">
        <v>10</v>
      </c>
      <c r="D166" s="9" t="s">
        <v>10</v>
      </c>
      <c r="E166" s="9" t="s">
        <v>10</v>
      </c>
      <c r="F166" s="9" t="s">
        <v>10</v>
      </c>
      <c r="M166" s="6"/>
      <c r="O166" s="6"/>
      <c r="Q166" s="6"/>
    </row>
    <row r="167" spans="1:17">
      <c r="A167" s="4">
        <f t="shared" si="2"/>
        <v>23291</v>
      </c>
      <c r="B167" s="3">
        <v>0.875</v>
      </c>
      <c r="C167" s="9" t="s">
        <v>10</v>
      </c>
      <c r="D167" s="9" t="s">
        <v>10</v>
      </c>
      <c r="E167" s="9" t="s">
        <v>10</v>
      </c>
      <c r="F167" s="9" t="s">
        <v>10</v>
      </c>
      <c r="M167" s="6"/>
      <c r="O167" s="6"/>
      <c r="Q167" s="6"/>
    </row>
    <row r="168" spans="1:17">
      <c r="A168" s="4">
        <f t="shared" si="2"/>
        <v>23291</v>
      </c>
      <c r="B168" s="3">
        <v>0.91666666666666707</v>
      </c>
      <c r="C168" s="9" t="s">
        <v>10</v>
      </c>
      <c r="D168" s="9" t="s">
        <v>10</v>
      </c>
      <c r="E168" s="9" t="s">
        <v>10</v>
      </c>
      <c r="F168" s="9" t="s">
        <v>10</v>
      </c>
      <c r="M168" s="6"/>
      <c r="O168" s="6"/>
      <c r="Q168" s="6"/>
    </row>
    <row r="169" spans="1:17">
      <c r="A169" s="4">
        <f t="shared" si="2"/>
        <v>23291</v>
      </c>
      <c r="B169" s="3">
        <v>0.95833333333333304</v>
      </c>
      <c r="C169" s="9" t="s">
        <v>10</v>
      </c>
      <c r="D169" s="9" t="s">
        <v>10</v>
      </c>
      <c r="E169" s="9" t="s">
        <v>10</v>
      </c>
      <c r="F169" s="9" t="s">
        <v>10</v>
      </c>
    </row>
    <row r="170" spans="1:17">
      <c r="A170" s="4">
        <f t="shared" si="2"/>
        <v>23292</v>
      </c>
      <c r="B170" s="3">
        <v>0</v>
      </c>
      <c r="C170" s="9" t="s">
        <v>10</v>
      </c>
      <c r="D170" s="9" t="s">
        <v>10</v>
      </c>
      <c r="E170" s="9" t="s">
        <v>10</v>
      </c>
      <c r="F170" s="9" t="s">
        <v>10</v>
      </c>
    </row>
    <row r="171" spans="1:17">
      <c r="A171" s="4">
        <f t="shared" si="2"/>
        <v>23292</v>
      </c>
      <c r="B171" s="3">
        <v>4.1666666666666699E-2</v>
      </c>
      <c r="C171" s="9" t="s">
        <v>10</v>
      </c>
      <c r="D171" s="9" t="s">
        <v>10</v>
      </c>
      <c r="E171" s="9" t="s">
        <v>10</v>
      </c>
      <c r="F171" s="9" t="s">
        <v>10</v>
      </c>
    </row>
    <row r="172" spans="1:17">
      <c r="A172" s="4">
        <f t="shared" si="2"/>
        <v>23292</v>
      </c>
      <c r="B172" s="3">
        <v>8.3333333333333301E-2</v>
      </c>
      <c r="C172" s="9" t="s">
        <v>10</v>
      </c>
      <c r="D172" s="9" t="s">
        <v>10</v>
      </c>
      <c r="E172" s="9" t="s">
        <v>10</v>
      </c>
      <c r="F172" s="9" t="s">
        <v>10</v>
      </c>
    </row>
    <row r="173" spans="1:17">
      <c r="A173" s="4">
        <f t="shared" si="2"/>
        <v>23292</v>
      </c>
      <c r="B173" s="3">
        <v>0.125</v>
      </c>
      <c r="C173" s="9" t="s">
        <v>10</v>
      </c>
      <c r="D173" s="9" t="s">
        <v>10</v>
      </c>
      <c r="E173" s="9" t="s">
        <v>10</v>
      </c>
      <c r="F173" s="9" t="s">
        <v>10</v>
      </c>
    </row>
    <row r="174" spans="1:17">
      <c r="A174" s="4">
        <f t="shared" si="2"/>
        <v>23292</v>
      </c>
      <c r="B174" s="3">
        <v>0.16666666666666702</v>
      </c>
      <c r="C174" s="9" t="s">
        <v>10</v>
      </c>
      <c r="D174" s="9" t="s">
        <v>10</v>
      </c>
      <c r="E174" s="9" t="s">
        <v>10</v>
      </c>
      <c r="F174" s="9" t="s">
        <v>10</v>
      </c>
    </row>
    <row r="175" spans="1:17">
      <c r="A175" s="4">
        <f t="shared" si="2"/>
        <v>23292</v>
      </c>
      <c r="B175" s="3">
        <v>0.20833333333333301</v>
      </c>
      <c r="C175" s="9" t="s">
        <v>10</v>
      </c>
      <c r="D175" s="9" t="s">
        <v>10</v>
      </c>
      <c r="E175" s="9" t="s">
        <v>10</v>
      </c>
      <c r="F175" s="9" t="s">
        <v>10</v>
      </c>
    </row>
    <row r="176" spans="1:17">
      <c r="A176" s="4">
        <f t="shared" si="2"/>
        <v>23292</v>
      </c>
      <c r="B176" s="3">
        <v>0.25</v>
      </c>
      <c r="C176" s="9" t="s">
        <v>10</v>
      </c>
      <c r="D176" s="9" t="s">
        <v>10</v>
      </c>
      <c r="E176" s="9" t="s">
        <v>10</v>
      </c>
      <c r="F176" s="9" t="s">
        <v>10</v>
      </c>
    </row>
    <row r="177" spans="1:6">
      <c r="A177" s="4">
        <f t="shared" si="2"/>
        <v>23292</v>
      </c>
      <c r="B177" s="3">
        <v>0.29166666666666702</v>
      </c>
      <c r="C177" s="9" t="s">
        <v>10</v>
      </c>
      <c r="D177" s="9" t="s">
        <v>10</v>
      </c>
      <c r="E177" s="9" t="s">
        <v>10</v>
      </c>
      <c r="F177" s="9" t="s">
        <v>10</v>
      </c>
    </row>
    <row r="178" spans="1:6">
      <c r="A178" s="4">
        <f t="shared" si="2"/>
        <v>23292</v>
      </c>
      <c r="B178" s="3">
        <v>0.33333333333333304</v>
      </c>
      <c r="C178" s="9" t="s">
        <v>10</v>
      </c>
      <c r="D178" s="9" t="s">
        <v>10</v>
      </c>
      <c r="E178" s="9" t="s">
        <v>10</v>
      </c>
      <c r="F178" s="9" t="s">
        <v>10</v>
      </c>
    </row>
    <row r="179" spans="1:6">
      <c r="A179" s="4">
        <f t="shared" si="2"/>
        <v>23292</v>
      </c>
      <c r="B179" s="3">
        <v>0.375</v>
      </c>
      <c r="C179" s="9" t="s">
        <v>10</v>
      </c>
      <c r="D179" s="9" t="s">
        <v>10</v>
      </c>
      <c r="E179" s="9" t="s">
        <v>10</v>
      </c>
      <c r="F179" s="9" t="s">
        <v>10</v>
      </c>
    </row>
    <row r="180" spans="1:6">
      <c r="A180" s="4">
        <f t="shared" si="2"/>
        <v>23292</v>
      </c>
      <c r="B180" s="3">
        <v>0.41666666666666702</v>
      </c>
      <c r="C180" s="9" t="s">
        <v>10</v>
      </c>
      <c r="D180" s="9" t="s">
        <v>10</v>
      </c>
      <c r="E180" s="9" t="s">
        <v>10</v>
      </c>
      <c r="F180" s="9" t="s">
        <v>10</v>
      </c>
    </row>
    <row r="181" spans="1:6">
      <c r="A181" s="4">
        <f t="shared" si="2"/>
        <v>23292</v>
      </c>
      <c r="B181" s="3">
        <v>0.45833333333333304</v>
      </c>
      <c r="C181" s="9" t="s">
        <v>10</v>
      </c>
      <c r="D181" s="9" t="s">
        <v>10</v>
      </c>
      <c r="E181" s="9" t="s">
        <v>10</v>
      </c>
      <c r="F181" s="9" t="s">
        <v>10</v>
      </c>
    </row>
    <row r="182" spans="1:6">
      <c r="A182" s="4">
        <f t="shared" si="2"/>
        <v>23292</v>
      </c>
      <c r="B182" s="3">
        <v>0.5</v>
      </c>
      <c r="C182" s="9" t="s">
        <v>10</v>
      </c>
      <c r="D182" s="9" t="s">
        <v>10</v>
      </c>
      <c r="E182" s="9" t="s">
        <v>10</v>
      </c>
      <c r="F182" s="9" t="s">
        <v>10</v>
      </c>
    </row>
    <row r="183" spans="1:6">
      <c r="A183" s="4">
        <f t="shared" si="2"/>
        <v>23292</v>
      </c>
      <c r="B183" s="3">
        <v>0.54166666666666707</v>
      </c>
      <c r="C183" s="9" t="s">
        <v>10</v>
      </c>
      <c r="D183" s="9" t="s">
        <v>10</v>
      </c>
      <c r="E183" s="9" t="s">
        <v>10</v>
      </c>
      <c r="F183" s="9" t="s">
        <v>10</v>
      </c>
    </row>
    <row r="184" spans="1:6">
      <c r="A184" s="4">
        <f t="shared" si="2"/>
        <v>23292</v>
      </c>
      <c r="B184" s="3">
        <v>0.58333333333333304</v>
      </c>
      <c r="C184" s="9" t="s">
        <v>10</v>
      </c>
      <c r="D184" s="9" t="s">
        <v>10</v>
      </c>
      <c r="E184" s="9" t="s">
        <v>10</v>
      </c>
      <c r="F184" s="9" t="s">
        <v>10</v>
      </c>
    </row>
    <row r="185" spans="1:6">
      <c r="A185" s="4">
        <f t="shared" si="2"/>
        <v>23292</v>
      </c>
      <c r="B185" s="3">
        <v>0.625</v>
      </c>
      <c r="C185" s="9" t="s">
        <v>10</v>
      </c>
      <c r="D185" s="9" t="s">
        <v>10</v>
      </c>
      <c r="E185" s="9" t="s">
        <v>10</v>
      </c>
      <c r="F185" s="9" t="s">
        <v>10</v>
      </c>
    </row>
    <row r="186" spans="1:6">
      <c r="A186" s="4">
        <f t="shared" si="2"/>
        <v>23292</v>
      </c>
      <c r="B186" s="3">
        <v>0.66666666666666707</v>
      </c>
      <c r="C186" s="9" t="s">
        <v>10</v>
      </c>
      <c r="D186" s="9" t="s">
        <v>10</v>
      </c>
      <c r="E186" s="9" t="s">
        <v>10</v>
      </c>
      <c r="F186" s="9" t="s">
        <v>10</v>
      </c>
    </row>
    <row r="187" spans="1:6">
      <c r="A187" s="4">
        <f t="shared" si="2"/>
        <v>23292</v>
      </c>
      <c r="B187" s="3">
        <v>0.70833333333333304</v>
      </c>
      <c r="C187" s="9" t="s">
        <v>10</v>
      </c>
      <c r="D187" s="9" t="s">
        <v>10</v>
      </c>
      <c r="E187" s="9" t="s">
        <v>10</v>
      </c>
      <c r="F187" s="9" t="s">
        <v>10</v>
      </c>
    </row>
    <row r="188" spans="1:6">
      <c r="A188" s="4">
        <f t="shared" si="2"/>
        <v>23292</v>
      </c>
      <c r="B188" s="3">
        <v>0.75</v>
      </c>
      <c r="C188" s="9" t="s">
        <v>10</v>
      </c>
      <c r="D188" s="9" t="s">
        <v>10</v>
      </c>
      <c r="E188" s="9" t="s">
        <v>10</v>
      </c>
      <c r="F188" s="9" t="s">
        <v>10</v>
      </c>
    </row>
    <row r="189" spans="1:6">
      <c r="A189" s="4">
        <f t="shared" si="2"/>
        <v>23292</v>
      </c>
      <c r="B189" s="3">
        <v>0.79166666666666707</v>
      </c>
      <c r="C189" s="9" t="s">
        <v>10</v>
      </c>
      <c r="D189" s="9" t="s">
        <v>10</v>
      </c>
      <c r="E189" s="9" t="s">
        <v>10</v>
      </c>
      <c r="F189" s="9" t="s">
        <v>10</v>
      </c>
    </row>
    <row r="190" spans="1:6">
      <c r="A190" s="4">
        <f t="shared" si="2"/>
        <v>23292</v>
      </c>
      <c r="B190" s="3">
        <v>0.83333333333333304</v>
      </c>
      <c r="C190" s="9" t="s">
        <v>10</v>
      </c>
      <c r="D190" s="9" t="s">
        <v>10</v>
      </c>
      <c r="E190" s="9" t="s">
        <v>10</v>
      </c>
      <c r="F190" s="9" t="s">
        <v>10</v>
      </c>
    </row>
    <row r="191" spans="1:6">
      <c r="A191" s="4">
        <f t="shared" si="2"/>
        <v>23292</v>
      </c>
      <c r="B191" s="3">
        <v>0.875</v>
      </c>
      <c r="C191" s="9" t="s">
        <v>10</v>
      </c>
      <c r="D191" s="9" t="s">
        <v>10</v>
      </c>
      <c r="E191" s="9" t="s">
        <v>10</v>
      </c>
      <c r="F191" s="9" t="s">
        <v>10</v>
      </c>
    </row>
    <row r="192" spans="1:6">
      <c r="A192" s="4">
        <f t="shared" si="2"/>
        <v>23292</v>
      </c>
      <c r="B192" s="3">
        <v>0.91666666666666707</v>
      </c>
      <c r="C192" s="9" t="s">
        <v>10</v>
      </c>
      <c r="D192" s="9" t="s">
        <v>10</v>
      </c>
      <c r="E192" s="9" t="s">
        <v>10</v>
      </c>
      <c r="F192" s="9" t="s">
        <v>10</v>
      </c>
    </row>
    <row r="193" spans="1:11">
      <c r="A193" s="4">
        <f t="shared" si="2"/>
        <v>23292</v>
      </c>
      <c r="B193" s="3">
        <v>0.95833333333333304</v>
      </c>
      <c r="C193" s="9" t="s">
        <v>10</v>
      </c>
      <c r="D193" s="9" t="s">
        <v>10</v>
      </c>
      <c r="E193" s="9" t="s">
        <v>10</v>
      </c>
      <c r="F193" s="9" t="s">
        <v>10</v>
      </c>
    </row>
    <row r="194" spans="1:11">
      <c r="A194" s="4">
        <f t="shared" si="2"/>
        <v>23293</v>
      </c>
      <c r="B194" s="3">
        <v>0</v>
      </c>
      <c r="C194" s="9" t="s">
        <v>10</v>
      </c>
      <c r="D194" s="9" t="s">
        <v>10</v>
      </c>
      <c r="E194" s="9" t="s">
        <v>10</v>
      </c>
      <c r="F194" s="9" t="s">
        <v>10</v>
      </c>
    </row>
    <row r="195" spans="1:11">
      <c r="A195" s="4">
        <f t="shared" si="2"/>
        <v>23293</v>
      </c>
      <c r="B195" s="3">
        <v>4.1666666666666699E-2</v>
      </c>
      <c r="C195" s="9" t="s">
        <v>10</v>
      </c>
      <c r="D195" s="9" t="s">
        <v>10</v>
      </c>
      <c r="E195" s="9" t="s">
        <v>10</v>
      </c>
      <c r="F195" s="9" t="s">
        <v>10</v>
      </c>
      <c r="H195" s="8"/>
    </row>
    <row r="196" spans="1:11">
      <c r="A196" s="4">
        <f t="shared" si="2"/>
        <v>23293</v>
      </c>
      <c r="B196" s="3">
        <v>8.3333333333333301E-2</v>
      </c>
      <c r="C196" s="9" t="s">
        <v>10</v>
      </c>
      <c r="D196" s="9" t="s">
        <v>10</v>
      </c>
      <c r="E196" s="9" t="s">
        <v>10</v>
      </c>
      <c r="F196" s="9" t="s">
        <v>10</v>
      </c>
      <c r="H196" s="8"/>
    </row>
    <row r="197" spans="1:11">
      <c r="A197" s="4">
        <f t="shared" si="2"/>
        <v>23293</v>
      </c>
      <c r="B197" s="3">
        <v>0.125</v>
      </c>
      <c r="C197" s="9" t="s">
        <v>10</v>
      </c>
      <c r="D197" s="9" t="s">
        <v>10</v>
      </c>
      <c r="E197" s="9" t="s">
        <v>10</v>
      </c>
      <c r="F197" s="9" t="s">
        <v>10</v>
      </c>
      <c r="H197" s="8"/>
    </row>
    <row r="198" spans="1:11">
      <c r="A198" s="4">
        <f t="shared" si="2"/>
        <v>23293</v>
      </c>
      <c r="B198" s="3">
        <v>0.16666666666666702</v>
      </c>
      <c r="C198" s="9" t="s">
        <v>10</v>
      </c>
      <c r="D198" s="9" t="s">
        <v>10</v>
      </c>
      <c r="E198" s="9" t="s">
        <v>10</v>
      </c>
      <c r="F198" s="9" t="s">
        <v>10</v>
      </c>
      <c r="H198" s="8"/>
    </row>
    <row r="199" spans="1:11">
      <c r="A199" s="4">
        <f t="shared" si="2"/>
        <v>23293</v>
      </c>
      <c r="B199" s="3">
        <v>0.20833333333333301</v>
      </c>
      <c r="C199" s="9" t="s">
        <v>10</v>
      </c>
      <c r="D199" s="9" t="s">
        <v>10</v>
      </c>
      <c r="E199" s="9" t="s">
        <v>10</v>
      </c>
      <c r="F199" s="9" t="s">
        <v>10</v>
      </c>
      <c r="H199" s="8"/>
    </row>
    <row r="200" spans="1:11">
      <c r="A200" s="4">
        <f t="shared" si="2"/>
        <v>23293</v>
      </c>
      <c r="B200" s="3">
        <v>0.25</v>
      </c>
      <c r="C200" s="9" t="s">
        <v>10</v>
      </c>
      <c r="D200" s="9" t="s">
        <v>10</v>
      </c>
      <c r="E200" s="9" t="s">
        <v>10</v>
      </c>
      <c r="F200" s="9" t="s">
        <v>10</v>
      </c>
      <c r="H200" s="8"/>
    </row>
    <row r="201" spans="1:11">
      <c r="A201" s="4">
        <f t="shared" si="2"/>
        <v>23293</v>
      </c>
      <c r="B201" s="3">
        <v>0.29166666666666702</v>
      </c>
      <c r="C201" s="9" t="s">
        <v>10</v>
      </c>
      <c r="D201" s="9" t="s">
        <v>10</v>
      </c>
      <c r="E201" s="9" t="s">
        <v>10</v>
      </c>
      <c r="F201" s="9" t="s">
        <v>10</v>
      </c>
      <c r="H201" s="8"/>
    </row>
    <row r="202" spans="1:11">
      <c r="A202" s="4">
        <f t="shared" si="2"/>
        <v>23293</v>
      </c>
      <c r="B202" s="3">
        <v>0.33333333333333304</v>
      </c>
      <c r="C202" s="9" t="s">
        <v>10</v>
      </c>
      <c r="D202" s="9" t="s">
        <v>10</v>
      </c>
      <c r="E202" s="9" t="s">
        <v>10</v>
      </c>
      <c r="F202" s="9" t="s">
        <v>10</v>
      </c>
      <c r="H202" s="8"/>
    </row>
    <row r="203" spans="1:11">
      <c r="A203" s="4">
        <f t="shared" ref="A203:A266" si="3">A179+1</f>
        <v>23293</v>
      </c>
      <c r="B203" s="3">
        <v>0.375</v>
      </c>
      <c r="C203" s="9" t="s">
        <v>10</v>
      </c>
      <c r="D203" s="9" t="s">
        <v>10</v>
      </c>
      <c r="E203" s="9" t="s">
        <v>10</v>
      </c>
      <c r="F203" s="9" t="s">
        <v>10</v>
      </c>
      <c r="H203" s="8"/>
    </row>
    <row r="204" spans="1:11">
      <c r="A204" s="4">
        <f t="shared" si="3"/>
        <v>23293</v>
      </c>
      <c r="B204" s="3">
        <v>0.41666666666666702</v>
      </c>
      <c r="C204" s="9" t="s">
        <v>10</v>
      </c>
      <c r="D204" s="9" t="s">
        <v>10</v>
      </c>
      <c r="E204" s="9" t="s">
        <v>10</v>
      </c>
      <c r="F204" s="9" t="s">
        <v>10</v>
      </c>
      <c r="H204" s="8"/>
    </row>
    <row r="205" spans="1:11">
      <c r="A205" s="4">
        <f t="shared" si="3"/>
        <v>23293</v>
      </c>
      <c r="B205" s="3">
        <v>0.45833333333333304</v>
      </c>
      <c r="C205" s="9" t="s">
        <v>10</v>
      </c>
      <c r="D205" s="9" t="s">
        <v>10</v>
      </c>
      <c r="E205" s="9" t="s">
        <v>10</v>
      </c>
      <c r="F205" s="9" t="s">
        <v>10</v>
      </c>
      <c r="H205" s="8"/>
    </row>
    <row r="206" spans="1:11">
      <c r="A206" s="4">
        <f t="shared" si="3"/>
        <v>23293</v>
      </c>
      <c r="B206" s="3">
        <v>0.5</v>
      </c>
      <c r="C206" s="9" t="s">
        <v>10</v>
      </c>
      <c r="D206" s="9" t="s">
        <v>10</v>
      </c>
      <c r="E206" s="9" t="s">
        <v>10</v>
      </c>
      <c r="F206" s="9" t="s">
        <v>10</v>
      </c>
      <c r="H206" s="8"/>
      <c r="K206" s="7"/>
    </row>
    <row r="207" spans="1:11">
      <c r="A207" s="4">
        <f t="shared" si="3"/>
        <v>23293</v>
      </c>
      <c r="B207" s="3">
        <v>0.54166666666666707</v>
      </c>
      <c r="C207" s="9" t="s">
        <v>10</v>
      </c>
      <c r="D207" s="9" t="s">
        <v>10</v>
      </c>
      <c r="E207" s="9" t="s">
        <v>10</v>
      </c>
      <c r="F207" s="9" t="s">
        <v>10</v>
      </c>
      <c r="H207" s="8"/>
      <c r="K207" s="7"/>
    </row>
    <row r="208" spans="1:11">
      <c r="A208" s="4">
        <f t="shared" si="3"/>
        <v>23293</v>
      </c>
      <c r="B208" s="3">
        <v>0.58333333333333304</v>
      </c>
      <c r="C208" s="9" t="s">
        <v>10</v>
      </c>
      <c r="D208" s="9" t="s">
        <v>10</v>
      </c>
      <c r="E208" s="9" t="s">
        <v>10</v>
      </c>
      <c r="F208" s="9" t="s">
        <v>10</v>
      </c>
      <c r="H208" s="8"/>
      <c r="K208" s="7"/>
    </row>
    <row r="209" spans="1:11">
      <c r="A209" s="4">
        <f t="shared" si="3"/>
        <v>23293</v>
      </c>
      <c r="B209" s="3">
        <v>0.625</v>
      </c>
      <c r="C209" s="9">
        <v>19.043099999999999</v>
      </c>
      <c r="D209" s="9" t="s">
        <v>10</v>
      </c>
      <c r="E209" s="9">
        <v>20.3062</v>
      </c>
      <c r="F209" s="9">
        <v>9.4736799999999999</v>
      </c>
      <c r="H209" s="8"/>
      <c r="K209" s="7"/>
    </row>
    <row r="210" spans="1:11">
      <c r="A210" s="4">
        <f t="shared" si="3"/>
        <v>23293</v>
      </c>
      <c r="B210" s="3">
        <v>0.66666666666666707</v>
      </c>
      <c r="C210" s="9">
        <v>18.660299999999999</v>
      </c>
      <c r="D210" s="9" t="s">
        <v>10</v>
      </c>
      <c r="E210" s="9">
        <v>20.5167</v>
      </c>
      <c r="F210" s="9">
        <v>9.6842100000000002</v>
      </c>
      <c r="H210" s="8"/>
      <c r="K210" s="7"/>
    </row>
    <row r="211" spans="1:11">
      <c r="A211" s="4">
        <f t="shared" si="3"/>
        <v>23293</v>
      </c>
      <c r="B211" s="3">
        <v>0.70833333333333304</v>
      </c>
      <c r="C211" s="9">
        <v>18.488</v>
      </c>
      <c r="D211" s="9" t="s">
        <v>10</v>
      </c>
      <c r="E211" s="9">
        <v>21.378</v>
      </c>
      <c r="F211" s="9">
        <v>9.8756000000000004</v>
      </c>
      <c r="H211" s="8"/>
      <c r="K211" s="7"/>
    </row>
    <row r="212" spans="1:11">
      <c r="A212" s="4">
        <f t="shared" si="3"/>
        <v>23293</v>
      </c>
      <c r="B212" s="3">
        <v>0.75</v>
      </c>
      <c r="C212" s="9">
        <v>18.430599999999998</v>
      </c>
      <c r="D212" s="9" t="s">
        <v>10</v>
      </c>
      <c r="E212" s="9">
        <v>22.507200000000001</v>
      </c>
      <c r="F212" s="9">
        <v>9.2057400000000005</v>
      </c>
      <c r="H212" s="8"/>
      <c r="K212" s="7"/>
    </row>
    <row r="213" spans="1:11">
      <c r="A213" s="4">
        <f t="shared" si="3"/>
        <v>23293</v>
      </c>
      <c r="B213" s="3">
        <v>0.79166666666666707</v>
      </c>
      <c r="C213" s="9">
        <v>18.4498</v>
      </c>
      <c r="D213" s="9" t="s">
        <v>10</v>
      </c>
      <c r="E213" s="9">
        <v>23.081299999999999</v>
      </c>
      <c r="F213" s="9">
        <v>8.7081300000000006</v>
      </c>
      <c r="H213" s="8"/>
      <c r="K213" s="7"/>
    </row>
    <row r="214" spans="1:11">
      <c r="A214" s="4">
        <f t="shared" si="3"/>
        <v>23293</v>
      </c>
      <c r="B214" s="3">
        <v>0.83333333333333304</v>
      </c>
      <c r="C214" s="9">
        <v>18.4115</v>
      </c>
      <c r="D214" s="9" t="s">
        <v>10</v>
      </c>
      <c r="E214" s="9">
        <v>22.775099999999998</v>
      </c>
      <c r="F214" s="9">
        <v>9.1674600000000002</v>
      </c>
      <c r="H214" s="8"/>
      <c r="K214" s="7"/>
    </row>
    <row r="215" spans="1:11">
      <c r="A215" s="4">
        <f t="shared" si="3"/>
        <v>23293</v>
      </c>
      <c r="B215" s="3">
        <v>0.875</v>
      </c>
      <c r="C215" s="9">
        <v>18.354099999999999</v>
      </c>
      <c r="D215" s="9" t="s">
        <v>10</v>
      </c>
      <c r="E215" s="9">
        <v>22.717700000000001</v>
      </c>
      <c r="F215" s="9">
        <v>9.32057</v>
      </c>
      <c r="H215" s="8"/>
      <c r="K215" s="7"/>
    </row>
    <row r="216" spans="1:11">
      <c r="A216" s="4">
        <f t="shared" si="3"/>
        <v>23293</v>
      </c>
      <c r="B216" s="3">
        <v>0.91666666666666707</v>
      </c>
      <c r="C216" s="9">
        <v>18.354099999999999</v>
      </c>
      <c r="D216" s="9" t="s">
        <v>10</v>
      </c>
      <c r="E216" s="9">
        <v>22.736799999999999</v>
      </c>
      <c r="F216" s="9">
        <v>9.3971300000000006</v>
      </c>
      <c r="H216" s="8"/>
      <c r="K216" s="7"/>
    </row>
    <row r="217" spans="1:11">
      <c r="A217" s="4">
        <f t="shared" si="3"/>
        <v>23293</v>
      </c>
      <c r="B217" s="3">
        <v>0.95833333333333304</v>
      </c>
      <c r="C217" s="9">
        <v>18.315799999999999</v>
      </c>
      <c r="D217" s="9" t="s">
        <v>10</v>
      </c>
      <c r="E217" s="9">
        <v>22.7943</v>
      </c>
      <c r="F217" s="9">
        <v>9.3397100000000002</v>
      </c>
      <c r="H217" s="8"/>
      <c r="K217" s="7"/>
    </row>
    <row r="218" spans="1:11">
      <c r="A218" s="4">
        <f t="shared" si="3"/>
        <v>23294</v>
      </c>
      <c r="B218" s="3">
        <v>0</v>
      </c>
      <c r="C218" s="9">
        <v>18.201000000000001</v>
      </c>
      <c r="D218" s="9" t="s">
        <v>10</v>
      </c>
      <c r="E218" s="9">
        <v>22.698599999999999</v>
      </c>
      <c r="F218" s="9">
        <v>9.2822999999999993</v>
      </c>
      <c r="H218" s="8"/>
      <c r="K218" s="7"/>
    </row>
    <row r="219" spans="1:11">
      <c r="A219" s="4">
        <f t="shared" si="3"/>
        <v>23294</v>
      </c>
      <c r="B219" s="3">
        <v>4.1666666666666699E-2</v>
      </c>
      <c r="C219" s="9">
        <v>17.613700000000001</v>
      </c>
      <c r="D219" s="9" t="s">
        <v>10</v>
      </c>
      <c r="E219" s="9">
        <v>21.136900000000001</v>
      </c>
      <c r="F219" s="9">
        <v>9.1312099999999994</v>
      </c>
      <c r="H219" s="8"/>
    </row>
    <row r="220" spans="1:11">
      <c r="A220" s="4">
        <f t="shared" si="3"/>
        <v>23294</v>
      </c>
      <c r="B220" s="3">
        <v>8.3333333333333301E-2</v>
      </c>
      <c r="C220" s="9">
        <v>17.668800000000001</v>
      </c>
      <c r="D220" s="9" t="s">
        <v>10</v>
      </c>
      <c r="E220" s="9">
        <v>21.479199999999999</v>
      </c>
      <c r="F220" s="9">
        <v>8.9565400000000004</v>
      </c>
    </row>
    <row r="221" spans="1:11">
      <c r="A221" s="4">
        <f t="shared" si="3"/>
        <v>23294</v>
      </c>
      <c r="B221" s="3">
        <v>0.125</v>
      </c>
      <c r="C221" s="9">
        <v>17.915299999999998</v>
      </c>
      <c r="D221" s="9" t="s">
        <v>10</v>
      </c>
      <c r="E221" s="9">
        <v>22.204499999999999</v>
      </c>
      <c r="F221" s="9">
        <v>8.72438</v>
      </c>
    </row>
    <row r="222" spans="1:11">
      <c r="A222" s="4">
        <f t="shared" si="3"/>
        <v>23294</v>
      </c>
      <c r="B222" s="3">
        <v>0.16666666666666702</v>
      </c>
      <c r="C222" s="9">
        <v>17.683199999999999</v>
      </c>
      <c r="D222" s="9" t="s">
        <v>10</v>
      </c>
      <c r="E222" s="9">
        <v>22.0105</v>
      </c>
      <c r="F222" s="9">
        <v>8.6261799999999997</v>
      </c>
    </row>
    <row r="223" spans="1:11">
      <c r="A223" s="4">
        <f t="shared" si="3"/>
        <v>23294</v>
      </c>
      <c r="B223" s="3">
        <v>0.20833333333333301</v>
      </c>
      <c r="C223" s="9">
        <v>17.6615</v>
      </c>
      <c r="D223" s="9" t="s">
        <v>10</v>
      </c>
      <c r="E223" s="9">
        <v>21.969799999999999</v>
      </c>
      <c r="F223" s="9">
        <v>8.5279900000000008</v>
      </c>
    </row>
    <row r="224" spans="1:11">
      <c r="A224" s="4">
        <f t="shared" si="3"/>
        <v>23294</v>
      </c>
      <c r="B224" s="3">
        <v>0.25</v>
      </c>
      <c r="C224" s="9">
        <v>17.563400000000001</v>
      </c>
      <c r="D224" s="9" t="s">
        <v>10</v>
      </c>
      <c r="E224" s="9">
        <v>22.005600000000001</v>
      </c>
      <c r="F224" s="9">
        <v>8.5446399999999993</v>
      </c>
    </row>
    <row r="225" spans="1:6">
      <c r="A225" s="4">
        <f t="shared" si="3"/>
        <v>23294</v>
      </c>
      <c r="B225" s="3">
        <v>0.29166666666666702</v>
      </c>
      <c r="C225" s="9">
        <v>17.618300000000001</v>
      </c>
      <c r="D225" s="9" t="s">
        <v>10</v>
      </c>
      <c r="E225" s="9">
        <v>22.4819</v>
      </c>
      <c r="F225" s="9">
        <v>8.5230700000000006</v>
      </c>
    </row>
    <row r="226" spans="1:6">
      <c r="A226" s="4">
        <f t="shared" si="3"/>
        <v>23294</v>
      </c>
      <c r="B226" s="3">
        <v>0.33333333333333304</v>
      </c>
      <c r="C226" s="9">
        <v>17.4435</v>
      </c>
      <c r="D226" s="9" t="s">
        <v>10</v>
      </c>
      <c r="E226" s="9">
        <v>22.958100000000002</v>
      </c>
      <c r="F226" s="9">
        <v>8.7312399999999997</v>
      </c>
    </row>
    <row r="227" spans="1:6">
      <c r="A227" s="4">
        <f t="shared" si="3"/>
        <v>23294</v>
      </c>
      <c r="B227" s="3">
        <v>0.375</v>
      </c>
      <c r="C227" s="9">
        <v>17.517600000000002</v>
      </c>
      <c r="D227" s="9" t="s">
        <v>10</v>
      </c>
      <c r="E227" s="9">
        <v>23.108699999999999</v>
      </c>
      <c r="F227" s="9">
        <v>8.8627500000000001</v>
      </c>
    </row>
    <row r="228" spans="1:6">
      <c r="A228" s="4">
        <f t="shared" si="3"/>
        <v>23294</v>
      </c>
      <c r="B228" s="3">
        <v>0.41666666666666702</v>
      </c>
      <c r="C228" s="9">
        <v>17.610900000000001</v>
      </c>
      <c r="D228" s="9" t="s">
        <v>10</v>
      </c>
      <c r="E228" s="9">
        <v>23.087199999999999</v>
      </c>
      <c r="F228" s="9">
        <v>9.1284399999999994</v>
      </c>
    </row>
    <row r="229" spans="1:6">
      <c r="A229" s="4">
        <f t="shared" si="3"/>
        <v>23294</v>
      </c>
      <c r="B229" s="3">
        <v>0.45833333333333304</v>
      </c>
      <c r="C229" s="9">
        <v>17.857399999999998</v>
      </c>
      <c r="D229" s="9" t="s">
        <v>10</v>
      </c>
      <c r="E229" s="9">
        <v>23.0656</v>
      </c>
      <c r="F229" s="9">
        <v>9.2599</v>
      </c>
    </row>
    <row r="230" spans="1:6">
      <c r="A230" s="4">
        <f t="shared" si="3"/>
        <v>23294</v>
      </c>
      <c r="B230" s="3">
        <v>0.5</v>
      </c>
      <c r="C230" s="9">
        <v>17.912500000000001</v>
      </c>
      <c r="D230" s="9" t="s">
        <v>10</v>
      </c>
      <c r="E230" s="9">
        <v>22.718599999999999</v>
      </c>
      <c r="F230" s="9">
        <v>9.3149999999999995</v>
      </c>
    </row>
    <row r="231" spans="1:6">
      <c r="A231" s="4">
        <f t="shared" si="3"/>
        <v>23294</v>
      </c>
      <c r="B231" s="3">
        <v>0.54166666666666707</v>
      </c>
      <c r="C231" s="9">
        <v>18.197299999999998</v>
      </c>
      <c r="D231" s="9" t="s">
        <v>10</v>
      </c>
      <c r="E231" s="9">
        <v>22.275700000000001</v>
      </c>
      <c r="F231" s="9">
        <v>9.3700299999999999</v>
      </c>
    </row>
    <row r="232" spans="1:6">
      <c r="A232" s="4">
        <f t="shared" si="3"/>
        <v>23294</v>
      </c>
      <c r="B232" s="3">
        <v>0.58333333333333304</v>
      </c>
      <c r="C232" s="9">
        <v>18.290600000000001</v>
      </c>
      <c r="D232" s="9" t="s">
        <v>10</v>
      </c>
      <c r="E232" s="9">
        <v>22.6371</v>
      </c>
      <c r="F232" s="9">
        <v>9.3675700000000006</v>
      </c>
    </row>
    <row r="233" spans="1:6">
      <c r="A233" s="4">
        <f t="shared" si="3"/>
        <v>23294</v>
      </c>
      <c r="B233" s="3">
        <v>0.625</v>
      </c>
      <c r="C233" s="9">
        <v>18.575299999999999</v>
      </c>
      <c r="D233" s="9" t="s">
        <v>10</v>
      </c>
      <c r="E233" s="9">
        <v>21.964500000000001</v>
      </c>
      <c r="F233" s="9">
        <v>9.4226299999999998</v>
      </c>
    </row>
    <row r="234" spans="1:6">
      <c r="A234" s="4">
        <f t="shared" si="3"/>
        <v>23294</v>
      </c>
      <c r="B234" s="3">
        <v>0.66666666666666707</v>
      </c>
      <c r="C234" s="9">
        <v>18.745200000000001</v>
      </c>
      <c r="D234" s="9" t="s">
        <v>10</v>
      </c>
      <c r="E234" s="9">
        <v>21.6557</v>
      </c>
      <c r="F234" s="9">
        <v>9.4010999999999996</v>
      </c>
    </row>
    <row r="235" spans="1:6">
      <c r="A235" s="4">
        <f t="shared" si="3"/>
        <v>23294</v>
      </c>
      <c r="B235" s="3">
        <v>0.70833333333333304</v>
      </c>
      <c r="C235" s="9">
        <v>18.704499999999999</v>
      </c>
      <c r="D235" s="9" t="s">
        <v>10</v>
      </c>
      <c r="E235" s="9">
        <v>21.864000000000001</v>
      </c>
      <c r="F235" s="9">
        <v>9.3794900000000005</v>
      </c>
    </row>
    <row r="236" spans="1:6">
      <c r="A236" s="4">
        <f t="shared" si="3"/>
        <v>23294</v>
      </c>
      <c r="B236" s="3">
        <v>0.75</v>
      </c>
      <c r="C236" s="9">
        <v>18.606300000000001</v>
      </c>
      <c r="D236" s="9" t="s">
        <v>10</v>
      </c>
      <c r="E236" s="9">
        <v>21.746600000000001</v>
      </c>
      <c r="F236" s="9">
        <v>9.5112199999999998</v>
      </c>
    </row>
    <row r="237" spans="1:6">
      <c r="A237" s="4">
        <f t="shared" si="3"/>
        <v>23294</v>
      </c>
      <c r="B237" s="3">
        <v>0.79166666666666707</v>
      </c>
      <c r="C237" s="9">
        <v>18.354900000000001</v>
      </c>
      <c r="D237" s="9" t="s">
        <v>10</v>
      </c>
      <c r="E237" s="9">
        <v>22.0505</v>
      </c>
      <c r="F237" s="9">
        <v>9.5087299999999999</v>
      </c>
    </row>
    <row r="238" spans="1:6">
      <c r="A238" s="4">
        <f t="shared" si="3"/>
        <v>23294</v>
      </c>
      <c r="B238" s="3">
        <v>0.83333333333333304</v>
      </c>
      <c r="C238" s="9">
        <v>18.295100000000001</v>
      </c>
      <c r="D238" s="9" t="s">
        <v>10</v>
      </c>
      <c r="E238" s="9">
        <v>22.660799999999998</v>
      </c>
      <c r="F238" s="9">
        <v>9.2764600000000002</v>
      </c>
    </row>
    <row r="239" spans="1:6">
      <c r="A239" s="4">
        <f t="shared" si="3"/>
        <v>23294</v>
      </c>
      <c r="B239" s="3">
        <v>0.875</v>
      </c>
      <c r="C239" s="9">
        <v>18.369299999999999</v>
      </c>
      <c r="D239" s="9" t="s">
        <v>10</v>
      </c>
      <c r="E239" s="9">
        <v>23.213699999999999</v>
      </c>
      <c r="F239" s="9">
        <v>9.1208600000000004</v>
      </c>
    </row>
    <row r="240" spans="1:6">
      <c r="A240" s="4">
        <f t="shared" si="3"/>
        <v>23294</v>
      </c>
      <c r="B240" s="3">
        <v>0.91666666666666707</v>
      </c>
      <c r="C240" s="9">
        <v>18.290299999999998</v>
      </c>
      <c r="D240" s="9" t="s">
        <v>10</v>
      </c>
      <c r="E240" s="9">
        <v>23.345199999999998</v>
      </c>
      <c r="F240" s="9">
        <v>9.0418800000000008</v>
      </c>
    </row>
    <row r="241" spans="1:6">
      <c r="A241" s="4">
        <f t="shared" si="3"/>
        <v>23294</v>
      </c>
      <c r="B241" s="3">
        <v>0.95833333333333304</v>
      </c>
      <c r="C241" s="9">
        <v>18.3644</v>
      </c>
      <c r="D241" s="9" t="s">
        <v>10</v>
      </c>
      <c r="E241" s="9">
        <v>23.361899999999999</v>
      </c>
      <c r="F241" s="9">
        <v>8.8862400000000008</v>
      </c>
    </row>
    <row r="242" spans="1:6">
      <c r="A242" s="4">
        <f t="shared" si="3"/>
        <v>23295</v>
      </c>
      <c r="B242" s="3">
        <v>0</v>
      </c>
      <c r="C242" s="9">
        <v>18.113199999999999</v>
      </c>
      <c r="D242" s="9" t="s">
        <v>10</v>
      </c>
      <c r="E242" s="9">
        <v>23.244900000000001</v>
      </c>
      <c r="F242" s="9">
        <v>8.8839000000000006</v>
      </c>
    </row>
    <row r="243" spans="1:6">
      <c r="A243" s="4">
        <f t="shared" si="3"/>
        <v>23295</v>
      </c>
      <c r="B243" s="3">
        <v>4.1666666666666699E-2</v>
      </c>
      <c r="C243" s="9">
        <v>18.1905</v>
      </c>
      <c r="D243" s="9" t="s">
        <v>10</v>
      </c>
      <c r="E243" s="9">
        <v>22.843499999999999</v>
      </c>
      <c r="F243" s="9">
        <v>9.0186700000000002</v>
      </c>
    </row>
    <row r="244" spans="1:6">
      <c r="A244" s="4">
        <f t="shared" si="3"/>
        <v>23295</v>
      </c>
      <c r="B244" s="3">
        <v>8.3333333333333301E-2</v>
      </c>
      <c r="C244" s="9">
        <v>17.826699999999999</v>
      </c>
      <c r="D244" s="9" t="s">
        <v>10</v>
      </c>
      <c r="E244" s="9">
        <v>22.4222</v>
      </c>
      <c r="F244" s="9">
        <v>9.1718499999999992</v>
      </c>
    </row>
    <row r="245" spans="1:6">
      <c r="A245" s="4">
        <f t="shared" si="3"/>
        <v>23295</v>
      </c>
      <c r="B245" s="3">
        <v>0.125</v>
      </c>
      <c r="C245" s="9">
        <v>17.922499999999999</v>
      </c>
      <c r="D245" s="9" t="s">
        <v>10</v>
      </c>
      <c r="E245" s="9">
        <v>22.805199999999999</v>
      </c>
      <c r="F245" s="9">
        <v>8.7506000000000004</v>
      </c>
    </row>
    <row r="246" spans="1:6">
      <c r="A246" s="4">
        <f t="shared" si="3"/>
        <v>23295</v>
      </c>
      <c r="B246" s="3">
        <v>0.16666666666666702</v>
      </c>
      <c r="C246" s="9">
        <v>17.941600000000001</v>
      </c>
      <c r="D246" s="9" t="s">
        <v>10</v>
      </c>
      <c r="E246" s="9">
        <v>22.6328</v>
      </c>
      <c r="F246" s="9">
        <v>8.8463399999999996</v>
      </c>
    </row>
    <row r="247" spans="1:6">
      <c r="A247" s="4">
        <f t="shared" si="3"/>
        <v>23295</v>
      </c>
      <c r="B247" s="3">
        <v>0.20833333333333301</v>
      </c>
      <c r="C247" s="9">
        <v>17.635200000000001</v>
      </c>
      <c r="D247" s="9" t="s">
        <v>10</v>
      </c>
      <c r="E247" s="9">
        <v>22.135000000000002</v>
      </c>
      <c r="F247" s="9">
        <v>9.0569699999999997</v>
      </c>
    </row>
    <row r="248" spans="1:6">
      <c r="A248" s="4">
        <f t="shared" si="3"/>
        <v>23295</v>
      </c>
      <c r="B248" s="3">
        <v>0.25</v>
      </c>
      <c r="C248" s="9">
        <v>17.864999999999998</v>
      </c>
      <c r="D248" s="9" t="s">
        <v>10</v>
      </c>
      <c r="E248" s="9">
        <v>22.211600000000001</v>
      </c>
      <c r="F248" s="9">
        <v>8.8271899999999999</v>
      </c>
    </row>
    <row r="249" spans="1:6">
      <c r="A249" s="4">
        <f t="shared" si="3"/>
        <v>23295</v>
      </c>
      <c r="B249" s="3">
        <v>0.29166666666666702</v>
      </c>
      <c r="C249" s="9">
        <v>17.864999999999998</v>
      </c>
      <c r="D249" s="9" t="s">
        <v>10</v>
      </c>
      <c r="E249" s="9">
        <v>22.2882</v>
      </c>
      <c r="F249" s="9">
        <v>8.8846299999999996</v>
      </c>
    </row>
    <row r="250" spans="1:6">
      <c r="A250" s="4">
        <f t="shared" si="3"/>
        <v>23295</v>
      </c>
      <c r="B250" s="3">
        <v>0.33333333333333304</v>
      </c>
      <c r="C250" s="9">
        <v>17.826699999999999</v>
      </c>
      <c r="D250" s="9" t="s">
        <v>10</v>
      </c>
      <c r="E250" s="9">
        <v>22.690300000000001</v>
      </c>
      <c r="F250" s="9">
        <v>8.7697500000000002</v>
      </c>
    </row>
    <row r="251" spans="1:6">
      <c r="A251" s="4">
        <f t="shared" si="3"/>
        <v>23295</v>
      </c>
      <c r="B251" s="3">
        <v>0.375</v>
      </c>
      <c r="C251" s="9">
        <v>17.864999999999998</v>
      </c>
      <c r="D251" s="9" t="s">
        <v>10</v>
      </c>
      <c r="E251" s="9">
        <v>22.996600000000001</v>
      </c>
      <c r="F251" s="9">
        <v>8.7123000000000008</v>
      </c>
    </row>
    <row r="252" spans="1:6">
      <c r="A252" s="4">
        <f t="shared" si="3"/>
        <v>23295</v>
      </c>
      <c r="B252" s="3">
        <v>0.41666666666666702</v>
      </c>
      <c r="C252" s="9">
        <v>18.133099999999999</v>
      </c>
      <c r="D252" s="9" t="s">
        <v>10</v>
      </c>
      <c r="E252" s="9">
        <v>23.417899999999999</v>
      </c>
      <c r="F252" s="9">
        <v>8.2527500000000007</v>
      </c>
    </row>
    <row r="253" spans="1:6">
      <c r="A253" s="4">
        <f t="shared" si="3"/>
        <v>23295</v>
      </c>
      <c r="B253" s="3">
        <v>0.45833333333333304</v>
      </c>
      <c r="C253" s="9">
        <v>18.0182</v>
      </c>
      <c r="D253" s="9" t="s">
        <v>10</v>
      </c>
      <c r="E253" s="9">
        <v>23.054099999999998</v>
      </c>
      <c r="F253" s="9">
        <v>8.5782699999999998</v>
      </c>
    </row>
    <row r="254" spans="1:6">
      <c r="A254" s="4">
        <f t="shared" si="3"/>
        <v>23295</v>
      </c>
      <c r="B254" s="3">
        <v>0.5</v>
      </c>
      <c r="C254" s="9">
        <v>18.1905</v>
      </c>
      <c r="D254" s="9" t="s">
        <v>10</v>
      </c>
      <c r="E254" s="9">
        <v>23.130700000000001</v>
      </c>
      <c r="F254" s="9">
        <v>8.3867899999999995</v>
      </c>
    </row>
    <row r="255" spans="1:6">
      <c r="A255" s="4">
        <f t="shared" si="3"/>
        <v>23295</v>
      </c>
      <c r="B255" s="3">
        <v>0.54166666666666707</v>
      </c>
      <c r="C255" s="9">
        <v>18.3629</v>
      </c>
      <c r="D255" s="9" t="s">
        <v>10</v>
      </c>
      <c r="E255" s="9">
        <v>23.283899999999999</v>
      </c>
      <c r="F255" s="9">
        <v>8.6357099999999996</v>
      </c>
    </row>
    <row r="256" spans="1:6">
      <c r="A256" s="4">
        <f t="shared" si="3"/>
        <v>23295</v>
      </c>
      <c r="B256" s="3">
        <v>0.58333333333333304</v>
      </c>
      <c r="C256" s="9">
        <v>18.286300000000001</v>
      </c>
      <c r="D256" s="9" t="s">
        <v>10</v>
      </c>
      <c r="E256" s="9">
        <v>23.015799999999999</v>
      </c>
      <c r="F256" s="9">
        <v>8.7888900000000003</v>
      </c>
    </row>
    <row r="257" spans="1:6">
      <c r="A257" s="4">
        <f t="shared" si="3"/>
        <v>23295</v>
      </c>
      <c r="B257" s="3">
        <v>0.625</v>
      </c>
      <c r="C257" s="9">
        <v>18.650099999999998</v>
      </c>
      <c r="D257" s="9" t="s">
        <v>10</v>
      </c>
      <c r="E257" s="9">
        <v>23.0349</v>
      </c>
      <c r="F257" s="9">
        <v>8.7697500000000002</v>
      </c>
    </row>
    <row r="258" spans="1:6">
      <c r="A258" s="4">
        <f t="shared" si="3"/>
        <v>23295</v>
      </c>
      <c r="B258" s="3">
        <v>0.66666666666666707</v>
      </c>
      <c r="C258" s="9">
        <v>18.382000000000001</v>
      </c>
      <c r="D258" s="9" t="s">
        <v>10</v>
      </c>
      <c r="E258" s="9">
        <v>22.824300000000001</v>
      </c>
      <c r="F258" s="9">
        <v>8.9612300000000005</v>
      </c>
    </row>
    <row r="259" spans="1:6">
      <c r="A259" s="4">
        <f t="shared" si="3"/>
        <v>23295</v>
      </c>
      <c r="B259" s="3">
        <v>0.70833333333333304</v>
      </c>
      <c r="C259" s="9">
        <v>18.555599999999998</v>
      </c>
      <c r="D259" s="9" t="s">
        <v>10</v>
      </c>
      <c r="E259" s="9">
        <v>22.534700000000001</v>
      </c>
      <c r="F259" s="9">
        <v>9.0100200000000008</v>
      </c>
    </row>
    <row r="260" spans="1:6">
      <c r="A260" s="4">
        <f t="shared" si="3"/>
        <v>23295</v>
      </c>
      <c r="B260" s="3">
        <v>0.75</v>
      </c>
      <c r="C260" s="9">
        <v>18.284300000000002</v>
      </c>
      <c r="D260" s="9" t="s">
        <v>10</v>
      </c>
      <c r="E260" s="9">
        <v>22.263200000000001</v>
      </c>
      <c r="F260" s="9">
        <v>9.0637899999999991</v>
      </c>
    </row>
    <row r="261" spans="1:6">
      <c r="A261" s="4">
        <f t="shared" si="3"/>
        <v>23295</v>
      </c>
      <c r="B261" s="3">
        <v>0.79166666666666707</v>
      </c>
      <c r="C261" s="9">
        <v>18.2806</v>
      </c>
      <c r="D261" s="9" t="s">
        <v>10</v>
      </c>
      <c r="E261" s="9">
        <v>22.183</v>
      </c>
      <c r="F261" s="9">
        <v>9.0982599999999998</v>
      </c>
    </row>
    <row r="262" spans="1:6">
      <c r="A262" s="4">
        <f t="shared" si="3"/>
        <v>23295</v>
      </c>
      <c r="B262" s="3">
        <v>0.83333333333333304</v>
      </c>
      <c r="C262" s="9">
        <v>18.372499999999999</v>
      </c>
      <c r="D262" s="9" t="s">
        <v>10</v>
      </c>
      <c r="E262" s="9">
        <v>22.715</v>
      </c>
      <c r="F262" s="9">
        <v>9.0945300000000007</v>
      </c>
    </row>
    <row r="263" spans="1:6">
      <c r="A263" s="4">
        <f t="shared" si="3"/>
        <v>23295</v>
      </c>
      <c r="B263" s="3">
        <v>0.875</v>
      </c>
      <c r="C263" s="9">
        <v>18.215900000000001</v>
      </c>
      <c r="D263" s="9" t="s">
        <v>10</v>
      </c>
      <c r="E263" s="9">
        <v>23.017399999999999</v>
      </c>
      <c r="F263" s="9">
        <v>8.8422199999999993</v>
      </c>
    </row>
    <row r="264" spans="1:6">
      <c r="A264" s="4">
        <f t="shared" si="3"/>
        <v>23295</v>
      </c>
      <c r="B264" s="3">
        <v>0.91666666666666707</v>
      </c>
      <c r="C264" s="9">
        <v>18.3078</v>
      </c>
      <c r="D264" s="9" t="s">
        <v>10</v>
      </c>
      <c r="E264" s="9">
        <v>23.472899999999999</v>
      </c>
      <c r="F264" s="9">
        <v>8.3412900000000008</v>
      </c>
    </row>
    <row r="265" spans="1:6">
      <c r="A265" s="4">
        <f t="shared" si="3"/>
        <v>23295</v>
      </c>
      <c r="B265" s="3">
        <v>0.95833333333333304</v>
      </c>
      <c r="C265" s="9">
        <v>18.227599999999999</v>
      </c>
      <c r="D265" s="9" t="s">
        <v>10</v>
      </c>
      <c r="E265" s="9">
        <v>23.431000000000001</v>
      </c>
      <c r="F265" s="9">
        <v>8.5480400000000003</v>
      </c>
    </row>
    <row r="266" spans="1:6">
      <c r="A266" s="4">
        <f t="shared" si="3"/>
        <v>23296</v>
      </c>
      <c r="B266" s="3">
        <v>0</v>
      </c>
      <c r="C266" s="9">
        <v>18.262599999999999</v>
      </c>
      <c r="D266" s="9" t="s">
        <v>10</v>
      </c>
      <c r="E266" s="9">
        <v>23.523299999999999</v>
      </c>
      <c r="F266" s="9">
        <v>8.7360399999999991</v>
      </c>
    </row>
    <row r="267" spans="1:6">
      <c r="A267" s="4">
        <f t="shared" ref="A267:A330" si="4">A243+1</f>
        <v>23296</v>
      </c>
      <c r="B267" s="3">
        <v>4.1666666666666699E-2</v>
      </c>
      <c r="C267" s="9">
        <v>18.192299999999999</v>
      </c>
      <c r="D267" s="9" t="s">
        <v>10</v>
      </c>
      <c r="E267" s="9">
        <v>23.381499999999999</v>
      </c>
      <c r="F267" s="9">
        <v>8.4651800000000001</v>
      </c>
    </row>
    <row r="268" spans="1:6">
      <c r="A268" s="4">
        <f t="shared" si="4"/>
        <v>23296</v>
      </c>
      <c r="B268" s="3">
        <v>8.3333333333333301E-2</v>
      </c>
      <c r="C268" s="9">
        <v>17.925999999999998</v>
      </c>
      <c r="D268" s="9" t="s">
        <v>10</v>
      </c>
      <c r="E268" s="9">
        <v>22.9619</v>
      </c>
      <c r="F268" s="9">
        <v>8.5435300000000005</v>
      </c>
    </row>
    <row r="269" spans="1:6">
      <c r="A269" s="4">
        <f t="shared" si="4"/>
        <v>23296</v>
      </c>
      <c r="B269" s="3">
        <v>0.125</v>
      </c>
      <c r="C269" s="9">
        <v>17.7363</v>
      </c>
      <c r="D269" s="9" t="s">
        <v>10</v>
      </c>
      <c r="E269" s="9">
        <v>22.7148</v>
      </c>
      <c r="F269" s="9">
        <v>8.6985299999999999</v>
      </c>
    </row>
    <row r="270" spans="1:6">
      <c r="A270" s="4">
        <f t="shared" si="4"/>
        <v>23296</v>
      </c>
      <c r="B270" s="3">
        <v>0.16666666666666702</v>
      </c>
      <c r="C270" s="9">
        <v>18.025400000000001</v>
      </c>
      <c r="D270" s="9" t="s">
        <v>10</v>
      </c>
      <c r="E270" s="9">
        <v>23.214400000000001</v>
      </c>
      <c r="F270" s="9">
        <v>8.3173600000000008</v>
      </c>
    </row>
    <row r="271" spans="1:6">
      <c r="A271" s="4">
        <f t="shared" si="4"/>
        <v>23296</v>
      </c>
      <c r="B271" s="3">
        <v>0.20833333333333301</v>
      </c>
      <c r="C271" s="9">
        <v>18.027200000000001</v>
      </c>
      <c r="D271" s="9" t="s">
        <v>10</v>
      </c>
      <c r="E271" s="9">
        <v>22.680099999999999</v>
      </c>
      <c r="F271" s="9">
        <v>8.47241</v>
      </c>
    </row>
    <row r="272" spans="1:6">
      <c r="A272" s="4">
        <f t="shared" si="4"/>
        <v>23296</v>
      </c>
      <c r="B272" s="3">
        <v>0.25</v>
      </c>
      <c r="C272" s="9">
        <v>17.5886</v>
      </c>
      <c r="D272" s="9" t="s">
        <v>10</v>
      </c>
      <c r="E272" s="9">
        <v>22.164999999999999</v>
      </c>
      <c r="F272" s="9">
        <v>8.6656200000000005</v>
      </c>
    </row>
    <row r="273" spans="1:6">
      <c r="A273" s="4">
        <f t="shared" si="4"/>
        <v>23296</v>
      </c>
      <c r="B273" s="3">
        <v>0.29166666666666702</v>
      </c>
      <c r="C273" s="9">
        <v>17.6096</v>
      </c>
      <c r="D273" s="9" t="s">
        <v>10</v>
      </c>
      <c r="E273" s="9">
        <v>22.262499999999999</v>
      </c>
      <c r="F273" s="9">
        <v>8.5334800000000008</v>
      </c>
    </row>
    <row r="274" spans="1:6">
      <c r="A274" s="4">
        <f t="shared" si="4"/>
        <v>23296</v>
      </c>
      <c r="B274" s="3">
        <v>0.33333333333333304</v>
      </c>
      <c r="C274" s="9">
        <v>17.458200000000001</v>
      </c>
      <c r="D274" s="9" t="s">
        <v>10</v>
      </c>
      <c r="E274" s="9">
        <v>22.187799999999999</v>
      </c>
      <c r="F274" s="9">
        <v>8.4204399999999993</v>
      </c>
    </row>
    <row r="275" spans="1:6">
      <c r="A275" s="4">
        <f t="shared" si="4"/>
        <v>23296</v>
      </c>
      <c r="B275" s="3">
        <v>0.375</v>
      </c>
      <c r="C275" s="9">
        <v>17.574999999999999</v>
      </c>
      <c r="D275" s="9" t="s">
        <v>10</v>
      </c>
      <c r="E275" s="9">
        <v>22.5151</v>
      </c>
      <c r="F275" s="9">
        <v>8.4796999999999993</v>
      </c>
    </row>
    <row r="276" spans="1:6">
      <c r="A276" s="4">
        <f t="shared" si="4"/>
        <v>23296</v>
      </c>
      <c r="B276" s="3">
        <v>0.41666666666666702</v>
      </c>
      <c r="C276" s="9">
        <v>17.749099999999999</v>
      </c>
      <c r="D276" s="9" t="s">
        <v>10</v>
      </c>
      <c r="E276" s="9">
        <v>22.785</v>
      </c>
      <c r="F276" s="9">
        <v>8.5006900000000005</v>
      </c>
    </row>
    <row r="277" spans="1:6">
      <c r="A277" s="4">
        <f t="shared" si="4"/>
        <v>23296</v>
      </c>
      <c r="B277" s="3">
        <v>0.45833333333333304</v>
      </c>
      <c r="C277" s="9">
        <v>17.9041</v>
      </c>
      <c r="D277" s="9" t="s">
        <v>10</v>
      </c>
      <c r="E277" s="9">
        <v>23.131499999999999</v>
      </c>
      <c r="F277" s="9">
        <v>8.5216799999999999</v>
      </c>
    </row>
    <row r="278" spans="1:6">
      <c r="A278" s="4">
        <f t="shared" si="4"/>
        <v>23296</v>
      </c>
      <c r="B278" s="3">
        <v>0.5</v>
      </c>
      <c r="C278" s="9">
        <v>18.04</v>
      </c>
      <c r="D278" s="9" t="s">
        <v>10</v>
      </c>
      <c r="E278" s="9">
        <v>23.305700000000002</v>
      </c>
      <c r="F278" s="9">
        <v>8.5617599999999996</v>
      </c>
    </row>
    <row r="279" spans="1:6">
      <c r="A279" s="4">
        <f t="shared" si="4"/>
        <v>23296</v>
      </c>
      <c r="B279" s="3">
        <v>0.54166666666666707</v>
      </c>
      <c r="C279" s="9">
        <v>17.927</v>
      </c>
      <c r="D279" s="9" t="s">
        <v>10</v>
      </c>
      <c r="E279" s="9">
        <v>22.5991</v>
      </c>
      <c r="F279" s="9">
        <v>8.7359600000000004</v>
      </c>
    </row>
    <row r="280" spans="1:6">
      <c r="A280" s="4">
        <f t="shared" si="4"/>
        <v>23296</v>
      </c>
      <c r="B280" s="3">
        <v>0.58333333333333304</v>
      </c>
      <c r="C280" s="9">
        <v>18.0245</v>
      </c>
      <c r="D280" s="9" t="s">
        <v>10</v>
      </c>
      <c r="E280" s="9">
        <v>22.409400000000002</v>
      </c>
      <c r="F280" s="9">
        <v>8.6995100000000001</v>
      </c>
    </row>
    <row r="281" spans="1:6">
      <c r="A281" s="4">
        <f t="shared" si="4"/>
        <v>23296</v>
      </c>
      <c r="B281" s="3">
        <v>0.625</v>
      </c>
      <c r="C281" s="9">
        <v>18.007200000000001</v>
      </c>
      <c r="D281" s="9" t="s">
        <v>10</v>
      </c>
      <c r="E281" s="9">
        <v>22.200600000000001</v>
      </c>
      <c r="F281" s="9">
        <v>8.7970600000000001</v>
      </c>
    </row>
    <row r="282" spans="1:6">
      <c r="A282" s="4">
        <f t="shared" si="4"/>
        <v>23296</v>
      </c>
      <c r="B282" s="3">
        <v>0.66666666666666707</v>
      </c>
      <c r="C282" s="9">
        <v>18.238800000000001</v>
      </c>
      <c r="D282" s="9" t="s">
        <v>10</v>
      </c>
      <c r="E282" s="9">
        <v>22.010999999999999</v>
      </c>
      <c r="F282" s="9">
        <v>9.0286200000000001</v>
      </c>
    </row>
    <row r="283" spans="1:6">
      <c r="A283" s="4">
        <f t="shared" si="4"/>
        <v>23296</v>
      </c>
      <c r="B283" s="3">
        <v>0.70833333333333304</v>
      </c>
      <c r="C283" s="9">
        <v>18.125800000000002</v>
      </c>
      <c r="D283" s="9" t="s">
        <v>10</v>
      </c>
      <c r="E283" s="9">
        <v>21.648900000000001</v>
      </c>
      <c r="F283" s="9">
        <v>9.0496099999999995</v>
      </c>
    </row>
    <row r="284" spans="1:6">
      <c r="A284" s="4">
        <f t="shared" si="4"/>
        <v>23296</v>
      </c>
      <c r="B284" s="3">
        <v>0.75</v>
      </c>
      <c r="C284" s="9">
        <v>18.0318</v>
      </c>
      <c r="D284" s="9" t="s">
        <v>10</v>
      </c>
      <c r="E284" s="9">
        <v>21.440100000000001</v>
      </c>
      <c r="F284" s="9">
        <v>9.0131099999999993</v>
      </c>
    </row>
    <row r="285" spans="1:6">
      <c r="A285" s="4">
        <f t="shared" si="4"/>
        <v>23296</v>
      </c>
      <c r="B285" s="3">
        <v>0.79166666666666707</v>
      </c>
      <c r="C285" s="9">
        <v>18.148499999999999</v>
      </c>
      <c r="D285" s="9" t="s">
        <v>10</v>
      </c>
      <c r="E285" s="9">
        <v>21.384499999999999</v>
      </c>
      <c r="F285" s="9">
        <v>8.97668</v>
      </c>
    </row>
    <row r="286" spans="1:6">
      <c r="A286" s="4">
        <f t="shared" si="4"/>
        <v>23296</v>
      </c>
      <c r="B286" s="3">
        <v>0.83333333333333304</v>
      </c>
      <c r="C286" s="9">
        <v>17.939699999999998</v>
      </c>
      <c r="D286" s="9" t="s">
        <v>10</v>
      </c>
      <c r="E286" s="9">
        <v>21.482099999999999</v>
      </c>
      <c r="F286" s="9">
        <v>8.9210200000000004</v>
      </c>
    </row>
    <row r="287" spans="1:6">
      <c r="A287" s="4">
        <f t="shared" si="4"/>
        <v>23296</v>
      </c>
      <c r="B287" s="3">
        <v>0.875</v>
      </c>
      <c r="C287" s="9">
        <v>17.8841</v>
      </c>
      <c r="D287" s="9" t="s">
        <v>10</v>
      </c>
      <c r="E287" s="9">
        <v>21.6754</v>
      </c>
      <c r="F287" s="9">
        <v>8.8270999999999997</v>
      </c>
    </row>
    <row r="288" spans="1:6">
      <c r="A288" s="4">
        <f t="shared" si="4"/>
        <v>23296</v>
      </c>
      <c r="B288" s="3">
        <v>0.91666666666666707</v>
      </c>
      <c r="C288" s="9">
        <v>17.8476</v>
      </c>
      <c r="D288" s="9" t="s">
        <v>10</v>
      </c>
      <c r="E288" s="9">
        <v>22.270800000000001</v>
      </c>
      <c r="F288" s="9">
        <v>8.6948799999999995</v>
      </c>
    </row>
    <row r="289" spans="1:6">
      <c r="A289" s="4">
        <f t="shared" si="4"/>
        <v>23296</v>
      </c>
      <c r="B289" s="3">
        <v>0.95833333333333304</v>
      </c>
      <c r="C289" s="9">
        <v>18.174900000000001</v>
      </c>
      <c r="D289" s="9" t="s">
        <v>10</v>
      </c>
      <c r="E289" s="9">
        <v>23.038499999999999</v>
      </c>
      <c r="F289" s="9">
        <v>8.3328299999999995</v>
      </c>
    </row>
    <row r="290" spans="1:6">
      <c r="A290" s="4">
        <f t="shared" si="4"/>
        <v>23297</v>
      </c>
      <c r="B290" s="3">
        <v>0</v>
      </c>
      <c r="C290" s="9">
        <v>17.9085</v>
      </c>
      <c r="D290" s="9" t="s">
        <v>10</v>
      </c>
      <c r="E290" s="9">
        <v>22.695399999999999</v>
      </c>
      <c r="F290" s="9">
        <v>8.5260400000000001</v>
      </c>
    </row>
    <row r="291" spans="1:6">
      <c r="A291" s="4">
        <f t="shared" si="4"/>
        <v>23297</v>
      </c>
      <c r="B291" s="3">
        <v>4.1666666666666699E-2</v>
      </c>
      <c r="C291" s="9">
        <v>17.8963</v>
      </c>
      <c r="D291" s="9" t="s">
        <v>10</v>
      </c>
      <c r="E291" s="9">
        <v>22.9681</v>
      </c>
      <c r="F291" s="9">
        <v>8.6140699999999999</v>
      </c>
    </row>
    <row r="292" spans="1:6">
      <c r="A292" s="4">
        <f t="shared" si="4"/>
        <v>23297</v>
      </c>
      <c r="B292" s="3">
        <v>8.3333333333333301E-2</v>
      </c>
      <c r="C292" s="9">
        <v>17.879000000000001</v>
      </c>
      <c r="D292" s="9" t="s">
        <v>10</v>
      </c>
      <c r="E292" s="9">
        <v>23.0273</v>
      </c>
      <c r="F292" s="9">
        <v>8.4436400000000003</v>
      </c>
    </row>
    <row r="293" spans="1:6">
      <c r="A293" s="4">
        <f t="shared" si="4"/>
        <v>23297</v>
      </c>
      <c r="B293" s="3">
        <v>0.125</v>
      </c>
      <c r="C293" s="9">
        <v>17.4407</v>
      </c>
      <c r="D293" s="9" t="s">
        <v>10</v>
      </c>
      <c r="E293" s="9">
        <v>22.454999999999998</v>
      </c>
      <c r="F293" s="9">
        <v>8.4262300000000003</v>
      </c>
    </row>
    <row r="294" spans="1:6">
      <c r="A294" s="4">
        <f t="shared" si="4"/>
        <v>23297</v>
      </c>
      <c r="B294" s="3">
        <v>0.16666666666666702</v>
      </c>
      <c r="C294" s="9">
        <v>17.5764</v>
      </c>
      <c r="D294" s="9" t="s">
        <v>10</v>
      </c>
      <c r="E294" s="9">
        <v>22.207999999999998</v>
      </c>
      <c r="F294" s="9">
        <v>8.3898200000000003</v>
      </c>
    </row>
    <row r="295" spans="1:6">
      <c r="A295" s="4">
        <f t="shared" si="4"/>
        <v>23297</v>
      </c>
      <c r="B295" s="3">
        <v>0.20833333333333301</v>
      </c>
      <c r="C295" s="9">
        <v>17.233799999999999</v>
      </c>
      <c r="D295" s="9" t="s">
        <v>10</v>
      </c>
      <c r="E295" s="9">
        <v>22.1524</v>
      </c>
      <c r="F295" s="9">
        <v>8.4682399999999998</v>
      </c>
    </row>
    <row r="296" spans="1:6">
      <c r="A296" s="4">
        <f t="shared" si="4"/>
        <v>23297</v>
      </c>
      <c r="B296" s="3">
        <v>0.25</v>
      </c>
      <c r="C296" s="9">
        <v>17.159099999999999</v>
      </c>
      <c r="D296" s="9" t="s">
        <v>10</v>
      </c>
      <c r="E296" s="9">
        <v>21.790700000000001</v>
      </c>
      <c r="F296" s="9">
        <v>8.5466099999999994</v>
      </c>
    </row>
    <row r="297" spans="1:6">
      <c r="A297" s="4">
        <f t="shared" si="4"/>
        <v>23297</v>
      </c>
      <c r="B297" s="3">
        <v>0.29166666666666702</v>
      </c>
      <c r="C297" s="9">
        <v>17.046099999999999</v>
      </c>
      <c r="D297" s="9" t="s">
        <v>10</v>
      </c>
      <c r="E297" s="9">
        <v>21.715900000000001</v>
      </c>
      <c r="F297" s="9">
        <v>8.4527800000000006</v>
      </c>
    </row>
    <row r="298" spans="1:6">
      <c r="A298" s="4">
        <f t="shared" si="4"/>
        <v>23297</v>
      </c>
      <c r="B298" s="3">
        <v>0.33333333333333304</v>
      </c>
      <c r="C298" s="9">
        <v>16.875699999999998</v>
      </c>
      <c r="D298" s="9" t="s">
        <v>10</v>
      </c>
      <c r="E298" s="9">
        <v>21.6221</v>
      </c>
      <c r="F298" s="9">
        <v>8.4163499999999996</v>
      </c>
    </row>
    <row r="299" spans="1:6">
      <c r="A299" s="4">
        <f t="shared" si="4"/>
        <v>23297</v>
      </c>
      <c r="B299" s="3">
        <v>0.375</v>
      </c>
      <c r="C299" s="9">
        <v>16.8201</v>
      </c>
      <c r="D299" s="9" t="s">
        <v>10</v>
      </c>
      <c r="E299" s="9">
        <v>21.738800000000001</v>
      </c>
      <c r="F299" s="9">
        <v>8.5713500000000007</v>
      </c>
    </row>
    <row r="300" spans="1:6">
      <c r="A300" s="4">
        <f t="shared" si="4"/>
        <v>23297</v>
      </c>
      <c r="B300" s="3">
        <v>0.41666666666666702</v>
      </c>
      <c r="C300" s="9">
        <v>17.0899</v>
      </c>
      <c r="D300" s="9" t="s">
        <v>10</v>
      </c>
      <c r="E300" s="9">
        <v>22.486999999999998</v>
      </c>
      <c r="F300" s="9">
        <v>8.6114200000000007</v>
      </c>
    </row>
    <row r="301" spans="1:6">
      <c r="A301" s="4">
        <f t="shared" si="4"/>
        <v>23297</v>
      </c>
      <c r="B301" s="3">
        <v>0.45833333333333304</v>
      </c>
      <c r="C301" s="9">
        <v>17.378799999999998</v>
      </c>
      <c r="D301" s="9" t="s">
        <v>10</v>
      </c>
      <c r="E301" s="9">
        <v>23.331</v>
      </c>
      <c r="F301" s="9">
        <v>8.3644499999999997</v>
      </c>
    </row>
    <row r="302" spans="1:6">
      <c r="A302" s="4">
        <f t="shared" si="4"/>
        <v>23297</v>
      </c>
      <c r="B302" s="3">
        <v>0.5</v>
      </c>
      <c r="C302" s="9">
        <v>17.686800000000002</v>
      </c>
      <c r="D302" s="9" t="s">
        <v>10</v>
      </c>
      <c r="E302" s="9">
        <v>23.332699999999999</v>
      </c>
      <c r="F302" s="9">
        <v>8.1748799999999999</v>
      </c>
    </row>
    <row r="303" spans="1:6">
      <c r="A303" s="4">
        <f t="shared" si="4"/>
        <v>23297</v>
      </c>
      <c r="B303" s="3">
        <v>0.54166666666666707</v>
      </c>
      <c r="C303" s="9">
        <v>17.688700000000001</v>
      </c>
      <c r="D303" s="9" t="s">
        <v>10</v>
      </c>
      <c r="E303" s="9">
        <v>23.258099999999999</v>
      </c>
      <c r="F303" s="9">
        <v>8.86571</v>
      </c>
    </row>
    <row r="304" spans="1:6">
      <c r="A304" s="4">
        <f t="shared" si="4"/>
        <v>23297</v>
      </c>
      <c r="B304" s="3">
        <v>0.58333333333333304</v>
      </c>
      <c r="C304" s="9">
        <v>17.843599999999999</v>
      </c>
      <c r="D304" s="9" t="s">
        <v>10</v>
      </c>
      <c r="E304" s="9">
        <v>23.279</v>
      </c>
      <c r="F304" s="9">
        <v>9.1354399999999991</v>
      </c>
    </row>
    <row r="305" spans="1:6">
      <c r="A305" s="4">
        <f t="shared" si="4"/>
        <v>23297</v>
      </c>
      <c r="B305" s="3">
        <v>0.625</v>
      </c>
      <c r="C305" s="9">
        <v>17.730599999999999</v>
      </c>
      <c r="D305" s="9" t="s">
        <v>10</v>
      </c>
      <c r="E305" s="9">
        <v>22.572700000000001</v>
      </c>
      <c r="F305" s="9">
        <v>8.9076199999999996</v>
      </c>
    </row>
    <row r="306" spans="1:6">
      <c r="A306" s="4">
        <f t="shared" si="4"/>
        <v>23297</v>
      </c>
      <c r="B306" s="3">
        <v>0.66666666666666707</v>
      </c>
      <c r="C306" s="9">
        <v>17.7515</v>
      </c>
      <c r="D306" s="9" t="s">
        <v>10</v>
      </c>
      <c r="E306" s="9">
        <v>22.210799999999999</v>
      </c>
      <c r="F306" s="9">
        <v>9.0050699999999999</v>
      </c>
    </row>
    <row r="307" spans="1:6">
      <c r="A307" s="4">
        <f t="shared" si="4"/>
        <v>23297</v>
      </c>
      <c r="B307" s="3">
        <v>0.70833333333333304</v>
      </c>
      <c r="C307" s="9">
        <v>18.002199999999998</v>
      </c>
      <c r="D307" s="9" t="s">
        <v>10</v>
      </c>
      <c r="E307" s="9">
        <v>22.557099999999998</v>
      </c>
      <c r="F307" s="9">
        <v>9.1217699999999997</v>
      </c>
    </row>
    <row r="308" spans="1:6">
      <c r="A308" s="4">
        <f t="shared" si="4"/>
        <v>23297</v>
      </c>
      <c r="B308" s="3">
        <v>0.75</v>
      </c>
      <c r="C308" s="9">
        <v>17.87</v>
      </c>
      <c r="D308" s="9" t="s">
        <v>10</v>
      </c>
      <c r="E308" s="9">
        <v>21.793399999999998</v>
      </c>
      <c r="F308" s="9">
        <v>9.1618300000000001</v>
      </c>
    </row>
    <row r="309" spans="1:6">
      <c r="A309" s="4">
        <f t="shared" si="4"/>
        <v>23297</v>
      </c>
      <c r="B309" s="3">
        <v>0.79166666666666707</v>
      </c>
      <c r="C309" s="9">
        <v>17.9101</v>
      </c>
      <c r="D309" s="9" t="s">
        <v>10</v>
      </c>
      <c r="E309" s="9">
        <v>21.718699999999998</v>
      </c>
      <c r="F309" s="9">
        <v>9.0488700000000009</v>
      </c>
    </row>
    <row r="310" spans="1:6">
      <c r="A310" s="4">
        <f t="shared" si="4"/>
        <v>23297</v>
      </c>
      <c r="B310" s="3">
        <v>0.83333333333333304</v>
      </c>
      <c r="C310" s="9">
        <v>18.0459</v>
      </c>
      <c r="D310" s="9" t="s">
        <v>10</v>
      </c>
      <c r="E310" s="9">
        <v>21.7014</v>
      </c>
      <c r="F310" s="9">
        <v>8.9741499999999998</v>
      </c>
    </row>
    <row r="311" spans="1:6">
      <c r="A311" s="4">
        <f t="shared" si="4"/>
        <v>23297</v>
      </c>
      <c r="B311" s="3">
        <v>0.875</v>
      </c>
      <c r="C311" s="9">
        <v>17.837199999999999</v>
      </c>
      <c r="D311" s="9" t="s">
        <v>10</v>
      </c>
      <c r="E311" s="9">
        <v>21.684000000000001</v>
      </c>
      <c r="F311" s="9">
        <v>9.0716599999999996</v>
      </c>
    </row>
    <row r="312" spans="1:6">
      <c r="A312" s="4">
        <f t="shared" si="4"/>
        <v>23297</v>
      </c>
      <c r="B312" s="3">
        <v>0.91666666666666707</v>
      </c>
      <c r="C312" s="9">
        <v>17.762499999999999</v>
      </c>
      <c r="D312" s="9" t="s">
        <v>10</v>
      </c>
      <c r="E312" s="9">
        <v>22.2409</v>
      </c>
      <c r="F312" s="9">
        <v>8.9777500000000003</v>
      </c>
    </row>
    <row r="313" spans="1:6">
      <c r="A313" s="4">
        <f t="shared" si="4"/>
        <v>23297</v>
      </c>
      <c r="B313" s="3">
        <v>0.95833333333333304</v>
      </c>
      <c r="C313" s="9">
        <v>17.6112</v>
      </c>
      <c r="D313" s="9" t="s">
        <v>10</v>
      </c>
      <c r="E313" s="9">
        <v>23.180499999999999</v>
      </c>
      <c r="F313" s="9">
        <v>8.6924799999999998</v>
      </c>
    </row>
    <row r="314" spans="1:6">
      <c r="A314" s="4">
        <f t="shared" si="4"/>
        <v>23298</v>
      </c>
      <c r="B314" s="3">
        <v>0</v>
      </c>
      <c r="C314" s="9">
        <v>17.651299999999999</v>
      </c>
      <c r="D314" s="9" t="s">
        <v>10</v>
      </c>
      <c r="E314" s="9">
        <v>23.565100000000001</v>
      </c>
      <c r="F314" s="9">
        <v>8.2733799999999995</v>
      </c>
    </row>
    <row r="315" spans="1:6">
      <c r="A315" s="4">
        <f t="shared" si="4"/>
        <v>23298</v>
      </c>
      <c r="B315" s="3">
        <v>4.1666666666666699E-2</v>
      </c>
      <c r="C315" s="9">
        <v>17.6417</v>
      </c>
      <c r="D315" s="9" t="s">
        <v>10</v>
      </c>
      <c r="E315" s="9">
        <v>23.459900000000001</v>
      </c>
      <c r="F315" s="9">
        <v>8.4550000000000001</v>
      </c>
    </row>
    <row r="316" spans="1:6">
      <c r="A316" s="4">
        <f t="shared" si="4"/>
        <v>23298</v>
      </c>
      <c r="B316" s="3">
        <v>8.3333333333333301E-2</v>
      </c>
      <c r="C316" s="9">
        <v>17.599299999999999</v>
      </c>
      <c r="D316" s="9" t="s">
        <v>10</v>
      </c>
      <c r="E316" s="9">
        <v>23.475000000000001</v>
      </c>
      <c r="F316" s="9">
        <v>8.3553999999999995</v>
      </c>
    </row>
    <row r="317" spans="1:6">
      <c r="A317" s="4">
        <f t="shared" si="4"/>
        <v>23298</v>
      </c>
      <c r="B317" s="3">
        <v>0.125</v>
      </c>
      <c r="C317" s="9">
        <v>17.384599999999999</v>
      </c>
      <c r="D317" s="9" t="s">
        <v>10</v>
      </c>
      <c r="E317" s="9">
        <v>23.451499999999999</v>
      </c>
      <c r="F317" s="9">
        <v>8.2936300000000003</v>
      </c>
    </row>
    <row r="318" spans="1:6">
      <c r="A318" s="4">
        <f t="shared" si="4"/>
        <v>23298</v>
      </c>
      <c r="B318" s="3">
        <v>0.16666666666666702</v>
      </c>
      <c r="C318" s="9">
        <v>16.959199999999999</v>
      </c>
      <c r="D318" s="9" t="s">
        <v>10</v>
      </c>
      <c r="E318" s="9">
        <v>22.835000000000001</v>
      </c>
      <c r="F318" s="9">
        <v>8.4234299999999998</v>
      </c>
    </row>
    <row r="319" spans="1:6">
      <c r="A319" s="4">
        <f t="shared" si="4"/>
        <v>23298</v>
      </c>
      <c r="B319" s="3">
        <v>0.20833333333333301</v>
      </c>
      <c r="C319" s="9">
        <v>16.821000000000002</v>
      </c>
      <c r="D319" s="9" t="s">
        <v>10</v>
      </c>
      <c r="E319" s="9">
        <v>22.505199999999999</v>
      </c>
      <c r="F319" s="9">
        <v>8.5148899999999994</v>
      </c>
    </row>
    <row r="320" spans="1:6">
      <c r="A320" s="4">
        <f t="shared" si="4"/>
        <v>23298</v>
      </c>
      <c r="B320" s="3">
        <v>0.25</v>
      </c>
      <c r="C320" s="9">
        <v>17.0275</v>
      </c>
      <c r="D320" s="9" t="s">
        <v>10</v>
      </c>
      <c r="E320" s="9">
        <v>22.692499999999999</v>
      </c>
      <c r="F320" s="9">
        <v>8.2810600000000001</v>
      </c>
    </row>
    <row r="321" spans="1:6">
      <c r="A321" s="4">
        <f t="shared" si="4"/>
        <v>23298</v>
      </c>
      <c r="B321" s="3">
        <v>0.29166666666666702</v>
      </c>
      <c r="C321" s="9">
        <v>16.544699999999999</v>
      </c>
      <c r="D321" s="9" t="s">
        <v>10</v>
      </c>
      <c r="E321" s="9">
        <v>22.094799999999999</v>
      </c>
      <c r="F321" s="9">
        <v>8.4681499999999996</v>
      </c>
    </row>
    <row r="322" spans="1:6">
      <c r="A322" s="4">
        <f t="shared" si="4"/>
        <v>23298</v>
      </c>
      <c r="B322" s="3">
        <v>0.33333333333333304</v>
      </c>
      <c r="C322" s="9">
        <v>16.253499999999999</v>
      </c>
      <c r="D322" s="9" t="s">
        <v>10</v>
      </c>
      <c r="E322" s="9">
        <v>21.880199999999999</v>
      </c>
      <c r="F322" s="9">
        <v>8.5404800000000005</v>
      </c>
    </row>
    <row r="323" spans="1:6">
      <c r="A323" s="4">
        <f t="shared" si="4"/>
        <v>23298</v>
      </c>
      <c r="B323" s="3">
        <v>0.375</v>
      </c>
      <c r="C323" s="9">
        <v>16.593499999999999</v>
      </c>
      <c r="D323" s="9" t="s">
        <v>10</v>
      </c>
      <c r="E323" s="9">
        <v>22.0672</v>
      </c>
      <c r="F323" s="9">
        <v>8.3639399999999995</v>
      </c>
    </row>
    <row r="324" spans="1:6">
      <c r="A324" s="4">
        <f t="shared" si="4"/>
        <v>23298</v>
      </c>
      <c r="B324" s="3">
        <v>0.41666666666666702</v>
      </c>
      <c r="C324" s="9">
        <v>16.819099999999999</v>
      </c>
      <c r="D324" s="9" t="s">
        <v>10</v>
      </c>
      <c r="E324" s="9">
        <v>22.2927</v>
      </c>
      <c r="F324" s="9">
        <v>8.4363200000000003</v>
      </c>
    </row>
    <row r="325" spans="1:6">
      <c r="A325" s="4">
        <f t="shared" si="4"/>
        <v>23298</v>
      </c>
      <c r="B325" s="3">
        <v>0.45833333333333304</v>
      </c>
      <c r="C325" s="9">
        <v>17.101900000000001</v>
      </c>
      <c r="D325" s="9" t="s">
        <v>10</v>
      </c>
      <c r="E325" s="9">
        <v>22.747699999999998</v>
      </c>
      <c r="F325" s="9">
        <v>8.5085200000000007</v>
      </c>
    </row>
    <row r="326" spans="1:6">
      <c r="A326" s="4">
        <f t="shared" si="4"/>
        <v>23298</v>
      </c>
      <c r="B326" s="3">
        <v>0.5</v>
      </c>
      <c r="C326" s="9">
        <v>17.499500000000001</v>
      </c>
      <c r="D326" s="9" t="s">
        <v>10</v>
      </c>
      <c r="E326" s="9">
        <v>23.662099999999999</v>
      </c>
      <c r="F326" s="9">
        <v>8.2364800000000002</v>
      </c>
    </row>
    <row r="327" spans="1:6">
      <c r="A327" s="4">
        <f t="shared" si="4"/>
        <v>23298</v>
      </c>
      <c r="B327" s="3">
        <v>0.54166666666666707</v>
      </c>
      <c r="C327" s="9">
        <v>17.686699999999998</v>
      </c>
      <c r="D327" s="9" t="s">
        <v>10</v>
      </c>
      <c r="E327" s="9">
        <v>23.658000000000001</v>
      </c>
      <c r="F327" s="9">
        <v>8.2321200000000001</v>
      </c>
    </row>
    <row r="328" spans="1:6">
      <c r="A328" s="4">
        <f t="shared" si="4"/>
        <v>23298</v>
      </c>
      <c r="B328" s="3">
        <v>0.58333333333333304</v>
      </c>
      <c r="C328" s="9">
        <v>17.7974</v>
      </c>
      <c r="D328" s="9" t="s">
        <v>10</v>
      </c>
      <c r="E328" s="9">
        <v>23.596399999999999</v>
      </c>
      <c r="F328" s="9">
        <v>8.6107899999999997</v>
      </c>
    </row>
    <row r="329" spans="1:6">
      <c r="A329" s="4">
        <f t="shared" si="4"/>
        <v>23298</v>
      </c>
      <c r="B329" s="3">
        <v>0.625</v>
      </c>
      <c r="C329" s="9">
        <v>18.003499999999999</v>
      </c>
      <c r="D329" s="9" t="s">
        <v>10</v>
      </c>
      <c r="E329" s="9">
        <v>23.381599999999999</v>
      </c>
      <c r="F329" s="9">
        <v>8.6448300000000007</v>
      </c>
    </row>
    <row r="330" spans="1:6">
      <c r="A330" s="4">
        <f t="shared" si="4"/>
        <v>23298</v>
      </c>
      <c r="B330" s="3">
        <v>0.66666666666666707</v>
      </c>
      <c r="C330" s="9">
        <v>18.1525</v>
      </c>
      <c r="D330" s="9" t="s">
        <v>10</v>
      </c>
      <c r="E330" s="9">
        <v>23.0138</v>
      </c>
      <c r="F330" s="9">
        <v>8.9658899999999999</v>
      </c>
    </row>
    <row r="331" spans="1:6">
      <c r="A331" s="4">
        <f t="shared" ref="A331:A394" si="5">A307+1</f>
        <v>23298</v>
      </c>
      <c r="B331" s="3">
        <v>0.70833333333333304</v>
      </c>
      <c r="C331" s="9">
        <v>17.995100000000001</v>
      </c>
      <c r="D331" s="9" t="s">
        <v>10</v>
      </c>
      <c r="E331" s="9">
        <v>22.5501</v>
      </c>
      <c r="F331" s="9">
        <v>9.1721199999999996</v>
      </c>
    </row>
    <row r="332" spans="1:6">
      <c r="A332" s="4">
        <f t="shared" si="5"/>
        <v>23298</v>
      </c>
      <c r="B332" s="3">
        <v>0.75</v>
      </c>
      <c r="C332" s="9">
        <v>17.8185</v>
      </c>
      <c r="D332" s="9" t="s">
        <v>10</v>
      </c>
      <c r="E332" s="9">
        <v>22.392499999999998</v>
      </c>
      <c r="F332" s="9">
        <v>9.1104099999999999</v>
      </c>
    </row>
    <row r="333" spans="1:6">
      <c r="A333" s="4">
        <f t="shared" si="5"/>
        <v>23298</v>
      </c>
      <c r="B333" s="3">
        <v>0.79166666666666707</v>
      </c>
      <c r="C333" s="9">
        <v>17.699400000000001</v>
      </c>
      <c r="D333" s="9" t="s">
        <v>10</v>
      </c>
      <c r="E333" s="9">
        <v>22.579699999999999</v>
      </c>
      <c r="F333" s="9">
        <v>8.8381799999999995</v>
      </c>
    </row>
    <row r="334" spans="1:6">
      <c r="A334" s="4">
        <f t="shared" si="5"/>
        <v>23298</v>
      </c>
      <c r="B334" s="3">
        <v>0.83333333333333304</v>
      </c>
      <c r="C334" s="9">
        <v>17.809899999999999</v>
      </c>
      <c r="D334" s="9" t="s">
        <v>10</v>
      </c>
      <c r="E334" s="9">
        <v>22.116099999999999</v>
      </c>
      <c r="F334" s="9">
        <v>9.0826200000000004</v>
      </c>
    </row>
    <row r="335" spans="1:6">
      <c r="A335" s="4">
        <f t="shared" si="5"/>
        <v>23298</v>
      </c>
      <c r="B335" s="3">
        <v>0.875</v>
      </c>
      <c r="C335" s="9">
        <v>17.767199999999999</v>
      </c>
      <c r="D335" s="9" t="s">
        <v>10</v>
      </c>
      <c r="E335" s="9">
        <v>22.0352</v>
      </c>
      <c r="F335" s="9">
        <v>8.8869399999999992</v>
      </c>
    </row>
    <row r="336" spans="1:6">
      <c r="A336" s="4">
        <f t="shared" si="5"/>
        <v>23298</v>
      </c>
      <c r="B336" s="3">
        <v>0.91666666666666707</v>
      </c>
      <c r="C336" s="9">
        <v>17.629000000000001</v>
      </c>
      <c r="D336" s="9" t="s">
        <v>10</v>
      </c>
      <c r="E336" s="9">
        <v>21.935199999999998</v>
      </c>
      <c r="F336" s="9">
        <v>8.7868899999999996</v>
      </c>
    </row>
    <row r="337" spans="1:6">
      <c r="A337" s="4">
        <f t="shared" si="5"/>
        <v>23298</v>
      </c>
      <c r="B337" s="3">
        <v>0.95833333333333304</v>
      </c>
      <c r="C337" s="9">
        <v>17.605599999999999</v>
      </c>
      <c r="D337" s="9" t="s">
        <v>10</v>
      </c>
      <c r="E337" s="9">
        <v>22.428599999999999</v>
      </c>
      <c r="F337" s="9">
        <v>8.7060999999999993</v>
      </c>
    </row>
    <row r="338" spans="1:6">
      <c r="A338" s="4">
        <f t="shared" si="5"/>
        <v>23299</v>
      </c>
      <c r="B338" s="3">
        <v>0</v>
      </c>
      <c r="C338" s="9">
        <v>17.6782</v>
      </c>
      <c r="D338" s="9" t="s">
        <v>10</v>
      </c>
      <c r="E338" s="9">
        <v>23.0181</v>
      </c>
      <c r="F338" s="9">
        <v>8.5300100000000008</v>
      </c>
    </row>
    <row r="339" spans="1:6">
      <c r="A339" s="4">
        <f t="shared" si="5"/>
        <v>23299</v>
      </c>
      <c r="B339" s="3">
        <v>4.1666666666666699E-2</v>
      </c>
      <c r="C339" s="9">
        <v>17.796900000000001</v>
      </c>
      <c r="D339" s="9" t="s">
        <v>10</v>
      </c>
      <c r="E339" s="9">
        <v>23.538499999999999</v>
      </c>
      <c r="F339" s="9">
        <v>8.3997200000000003</v>
      </c>
    </row>
    <row r="340" spans="1:6">
      <c r="A340" s="4">
        <f t="shared" si="5"/>
        <v>23299</v>
      </c>
      <c r="B340" s="3">
        <v>8.3333333333333301E-2</v>
      </c>
      <c r="C340" s="9">
        <v>17.564800000000002</v>
      </c>
      <c r="D340" s="9" t="s">
        <v>10</v>
      </c>
      <c r="E340" s="9">
        <v>23.287299999999998</v>
      </c>
      <c r="F340" s="9">
        <v>8.4355499999999992</v>
      </c>
    </row>
    <row r="341" spans="1:6">
      <c r="A341" s="4">
        <f t="shared" si="5"/>
        <v>23299</v>
      </c>
      <c r="B341" s="3">
        <v>0.125</v>
      </c>
      <c r="C341" s="9">
        <v>17.466699999999999</v>
      </c>
      <c r="D341" s="9" t="s">
        <v>10</v>
      </c>
      <c r="E341" s="9">
        <v>23.303999999999998</v>
      </c>
      <c r="F341" s="9">
        <v>8.2800499999999992</v>
      </c>
    </row>
    <row r="342" spans="1:6">
      <c r="A342" s="4">
        <f t="shared" si="5"/>
        <v>23299</v>
      </c>
      <c r="B342" s="3">
        <v>0.16666666666666702</v>
      </c>
      <c r="C342" s="9">
        <v>17.119700000000002</v>
      </c>
      <c r="D342" s="9" t="s">
        <v>10</v>
      </c>
      <c r="E342" s="9">
        <v>22.937899999999999</v>
      </c>
      <c r="F342" s="9">
        <v>8.3733299999999993</v>
      </c>
    </row>
    <row r="343" spans="1:6">
      <c r="A343" s="4">
        <f t="shared" si="5"/>
        <v>23299</v>
      </c>
      <c r="B343" s="3">
        <v>0.20833333333333301</v>
      </c>
      <c r="C343" s="9">
        <v>16.7346</v>
      </c>
      <c r="D343" s="9" t="s">
        <v>10</v>
      </c>
      <c r="E343" s="9">
        <v>22.610099999999999</v>
      </c>
      <c r="F343" s="9">
        <v>8.5048499999999994</v>
      </c>
    </row>
    <row r="344" spans="1:6">
      <c r="A344" s="4">
        <f t="shared" si="5"/>
        <v>23299</v>
      </c>
      <c r="B344" s="3">
        <v>0.25</v>
      </c>
      <c r="C344" s="9">
        <v>17.191500000000001</v>
      </c>
      <c r="D344" s="9" t="s">
        <v>10</v>
      </c>
      <c r="E344" s="9">
        <v>22.8949</v>
      </c>
      <c r="F344" s="9">
        <v>8.3302899999999998</v>
      </c>
    </row>
    <row r="345" spans="1:6">
      <c r="A345" s="4">
        <f t="shared" si="5"/>
        <v>23299</v>
      </c>
      <c r="B345" s="3">
        <v>0.29166666666666702</v>
      </c>
      <c r="C345" s="9">
        <v>16.863600000000002</v>
      </c>
      <c r="D345" s="9" t="s">
        <v>10</v>
      </c>
      <c r="E345" s="9">
        <v>22.375599999999999</v>
      </c>
      <c r="F345" s="9">
        <v>8.4043200000000002</v>
      </c>
    </row>
    <row r="346" spans="1:6">
      <c r="A346" s="4">
        <f t="shared" si="5"/>
        <v>23299</v>
      </c>
      <c r="B346" s="3">
        <v>0.33333333333333304</v>
      </c>
      <c r="C346" s="9">
        <v>16.8612</v>
      </c>
      <c r="D346" s="9" t="s">
        <v>10</v>
      </c>
      <c r="E346" s="9">
        <v>22.201000000000001</v>
      </c>
      <c r="F346" s="9">
        <v>8.4401799999999998</v>
      </c>
    </row>
    <row r="347" spans="1:6">
      <c r="A347" s="4">
        <f t="shared" si="5"/>
        <v>23299</v>
      </c>
      <c r="B347" s="3">
        <v>0.375</v>
      </c>
      <c r="C347" s="9">
        <v>16.878</v>
      </c>
      <c r="D347" s="9" t="s">
        <v>10</v>
      </c>
      <c r="E347" s="9">
        <v>22.026299999999999</v>
      </c>
      <c r="F347" s="9">
        <v>8.4951799999999995</v>
      </c>
    </row>
    <row r="348" spans="1:6">
      <c r="A348" s="4">
        <f t="shared" si="5"/>
        <v>23299</v>
      </c>
      <c r="B348" s="3">
        <v>0.41666666666666702</v>
      </c>
      <c r="C348" s="9">
        <v>16.933</v>
      </c>
      <c r="D348" s="9" t="s">
        <v>10</v>
      </c>
      <c r="E348" s="9">
        <v>22.119499999999999</v>
      </c>
      <c r="F348" s="9">
        <v>7.9185999999999996</v>
      </c>
    </row>
    <row r="349" spans="1:6">
      <c r="A349" s="4">
        <f t="shared" si="5"/>
        <v>23299</v>
      </c>
      <c r="B349" s="3">
        <v>0.45833333333333304</v>
      </c>
      <c r="C349" s="9">
        <v>17.179300000000001</v>
      </c>
      <c r="D349" s="9" t="s">
        <v>10</v>
      </c>
      <c r="E349" s="9">
        <v>22.614699999999999</v>
      </c>
      <c r="F349" s="9">
        <v>7.80124</v>
      </c>
    </row>
    <row r="350" spans="1:6">
      <c r="A350" s="4">
        <f t="shared" si="5"/>
        <v>23299</v>
      </c>
      <c r="B350" s="3">
        <v>0.5</v>
      </c>
      <c r="C350" s="9">
        <v>17.368300000000001</v>
      </c>
      <c r="D350" s="9" t="s">
        <v>10</v>
      </c>
      <c r="E350" s="9">
        <v>23.0716</v>
      </c>
      <c r="F350" s="9">
        <v>7.8371399999999998</v>
      </c>
    </row>
    <row r="351" spans="1:6">
      <c r="A351" s="4">
        <f t="shared" si="5"/>
        <v>23299</v>
      </c>
      <c r="B351" s="3">
        <v>0.54166666666666707</v>
      </c>
      <c r="C351" s="9">
        <v>17.7486</v>
      </c>
      <c r="D351" s="9" t="s">
        <v>10</v>
      </c>
      <c r="E351" s="9">
        <v>23.892099999999999</v>
      </c>
      <c r="F351" s="9">
        <v>7.5476000000000001</v>
      </c>
    </row>
    <row r="352" spans="1:6">
      <c r="A352" s="4">
        <f t="shared" si="5"/>
        <v>23299</v>
      </c>
      <c r="B352" s="3">
        <v>0.58333333333333304</v>
      </c>
      <c r="C352" s="9">
        <v>17.9375</v>
      </c>
      <c r="D352" s="9" t="s">
        <v>10</v>
      </c>
      <c r="E352" s="9">
        <v>23.755700000000001</v>
      </c>
      <c r="F352" s="9">
        <v>7.7365700000000004</v>
      </c>
    </row>
    <row r="353" spans="1:6">
      <c r="A353" s="4">
        <f t="shared" si="5"/>
        <v>23299</v>
      </c>
      <c r="B353" s="3">
        <v>0.625</v>
      </c>
      <c r="C353" s="9">
        <v>18.317900000000002</v>
      </c>
      <c r="D353" s="9" t="s">
        <v>10</v>
      </c>
      <c r="E353" s="9">
        <v>23.561800000000002</v>
      </c>
      <c r="F353" s="9">
        <v>7.9637799999999999</v>
      </c>
    </row>
    <row r="354" spans="1:6">
      <c r="A354" s="4">
        <f t="shared" si="5"/>
        <v>23299</v>
      </c>
      <c r="B354" s="3">
        <v>0.66666666666666707</v>
      </c>
      <c r="C354" s="9">
        <v>18.296299999999999</v>
      </c>
      <c r="D354" s="9" t="s">
        <v>10</v>
      </c>
      <c r="E354" s="9">
        <v>23.463799999999999</v>
      </c>
      <c r="F354" s="9">
        <v>7.9805400000000004</v>
      </c>
    </row>
    <row r="355" spans="1:6">
      <c r="A355" s="4">
        <f t="shared" si="5"/>
        <v>23299</v>
      </c>
      <c r="B355" s="3">
        <v>0.70833333333333304</v>
      </c>
      <c r="C355" s="9">
        <v>17.9877</v>
      </c>
      <c r="D355" s="9" t="s">
        <v>10</v>
      </c>
      <c r="E355" s="9">
        <v>23.2699</v>
      </c>
      <c r="F355" s="9">
        <v>8.2268899999999991</v>
      </c>
    </row>
    <row r="356" spans="1:6">
      <c r="A356" s="4">
        <f t="shared" si="5"/>
        <v>23299</v>
      </c>
      <c r="B356" s="3">
        <v>0.75</v>
      </c>
      <c r="C356" s="9">
        <v>17.7364</v>
      </c>
      <c r="D356" s="9" t="s">
        <v>10</v>
      </c>
      <c r="E356" s="9">
        <v>23.2484</v>
      </c>
      <c r="F356" s="9">
        <v>8.1670499999999997</v>
      </c>
    </row>
    <row r="357" spans="1:6">
      <c r="A357" s="4">
        <f t="shared" si="5"/>
        <v>23299</v>
      </c>
      <c r="B357" s="3">
        <v>0.79166666666666707</v>
      </c>
      <c r="C357" s="9">
        <v>18.135999999999999</v>
      </c>
      <c r="D357" s="9" t="s">
        <v>10</v>
      </c>
      <c r="E357" s="9">
        <v>22.997199999999999</v>
      </c>
      <c r="F357" s="9">
        <v>8.2029099999999993</v>
      </c>
    </row>
    <row r="358" spans="1:6">
      <c r="A358" s="4">
        <f t="shared" si="5"/>
        <v>23299</v>
      </c>
      <c r="B358" s="3">
        <v>0.83333333333333304</v>
      </c>
      <c r="C358" s="9">
        <v>17.980399999999999</v>
      </c>
      <c r="D358" s="9" t="s">
        <v>10</v>
      </c>
      <c r="E358" s="9">
        <v>22.439800000000002</v>
      </c>
      <c r="F358" s="9">
        <v>8.2578800000000001</v>
      </c>
    </row>
    <row r="359" spans="1:6">
      <c r="A359" s="4">
        <f t="shared" si="5"/>
        <v>23299</v>
      </c>
      <c r="B359" s="3">
        <v>0.875</v>
      </c>
      <c r="C359" s="9">
        <v>17.7866</v>
      </c>
      <c r="D359" s="9" t="s">
        <v>10</v>
      </c>
      <c r="E359" s="9">
        <v>22.073699999999999</v>
      </c>
      <c r="F359" s="9">
        <v>8.2554599999999994</v>
      </c>
    </row>
    <row r="360" spans="1:6">
      <c r="A360" s="4">
        <f t="shared" si="5"/>
        <v>23299</v>
      </c>
      <c r="B360" s="3">
        <v>0.91666666666666707</v>
      </c>
      <c r="C360" s="9">
        <v>17.6694</v>
      </c>
      <c r="D360" s="9" t="s">
        <v>10</v>
      </c>
      <c r="E360" s="9">
        <v>22.013999999999999</v>
      </c>
      <c r="F360" s="9">
        <v>8.0999700000000008</v>
      </c>
    </row>
    <row r="361" spans="1:6">
      <c r="A361" s="4">
        <f t="shared" si="5"/>
        <v>23299</v>
      </c>
      <c r="B361" s="3">
        <v>0.95833333333333304</v>
      </c>
      <c r="C361" s="9">
        <v>17.533000000000001</v>
      </c>
      <c r="D361" s="9" t="s">
        <v>10</v>
      </c>
      <c r="E361" s="9">
        <v>22.068999999999999</v>
      </c>
      <c r="F361" s="9">
        <v>8.1166499999999999</v>
      </c>
    </row>
    <row r="362" spans="1:6">
      <c r="A362" s="4">
        <f t="shared" si="5"/>
        <v>23300</v>
      </c>
      <c r="B362" s="3">
        <v>0</v>
      </c>
      <c r="C362" s="9">
        <v>17.473199999999999</v>
      </c>
      <c r="D362" s="9" t="s">
        <v>10</v>
      </c>
      <c r="E362" s="9">
        <v>22.583400000000001</v>
      </c>
      <c r="F362" s="9">
        <v>8.0186100000000007</v>
      </c>
    </row>
    <row r="363" spans="1:6">
      <c r="A363" s="4">
        <f t="shared" si="5"/>
        <v>23300</v>
      </c>
      <c r="B363" s="3">
        <v>4.1666666666666699E-2</v>
      </c>
      <c r="C363" s="9">
        <v>17.5992</v>
      </c>
      <c r="D363" s="9" t="s">
        <v>10</v>
      </c>
      <c r="E363" s="9">
        <v>23.472000000000001</v>
      </c>
      <c r="F363" s="9">
        <v>7.9196600000000004</v>
      </c>
    </row>
    <row r="364" spans="1:6">
      <c r="A364" s="4">
        <f t="shared" si="5"/>
        <v>23300</v>
      </c>
      <c r="B364" s="3">
        <v>8.3333333333333301E-2</v>
      </c>
      <c r="C364" s="9">
        <v>17.561</v>
      </c>
      <c r="D364" s="9" t="s">
        <v>10</v>
      </c>
      <c r="E364" s="9">
        <v>23.510300000000001</v>
      </c>
      <c r="F364" s="9">
        <v>7.8622699999999996</v>
      </c>
    </row>
    <row r="365" spans="1:6">
      <c r="A365" s="4">
        <f t="shared" si="5"/>
        <v>23300</v>
      </c>
      <c r="B365" s="3">
        <v>0.125</v>
      </c>
      <c r="C365" s="9">
        <v>17.503599999999999</v>
      </c>
      <c r="D365" s="9" t="s">
        <v>10</v>
      </c>
      <c r="E365" s="9">
        <v>23.4529</v>
      </c>
      <c r="F365" s="9">
        <v>7.7666199999999996</v>
      </c>
    </row>
    <row r="366" spans="1:6">
      <c r="A366" s="4">
        <f t="shared" si="5"/>
        <v>23300</v>
      </c>
      <c r="B366" s="3">
        <v>0.16666666666666702</v>
      </c>
      <c r="C366" s="9">
        <v>17.427099999999999</v>
      </c>
      <c r="D366" s="9" t="s">
        <v>10</v>
      </c>
      <c r="E366" s="9">
        <v>23.318999999999999</v>
      </c>
      <c r="F366" s="9">
        <v>7.74749</v>
      </c>
    </row>
    <row r="367" spans="1:6">
      <c r="A367" s="4">
        <f t="shared" si="5"/>
        <v>23300</v>
      </c>
      <c r="B367" s="3">
        <v>0.20833333333333301</v>
      </c>
      <c r="C367" s="9">
        <v>16.681000000000001</v>
      </c>
      <c r="D367" s="9" t="s">
        <v>10</v>
      </c>
      <c r="E367" s="9">
        <v>22.630299999999998</v>
      </c>
      <c r="F367" s="9">
        <v>7.8240100000000004</v>
      </c>
    </row>
    <row r="368" spans="1:6">
      <c r="A368" s="4">
        <f t="shared" si="5"/>
        <v>23300</v>
      </c>
      <c r="B368" s="3">
        <v>0.25</v>
      </c>
      <c r="C368" s="9">
        <v>16.891400000000001</v>
      </c>
      <c r="D368" s="9" t="s">
        <v>10</v>
      </c>
      <c r="E368" s="9">
        <v>22.764199999999999</v>
      </c>
      <c r="F368" s="9">
        <v>7.7666199999999996</v>
      </c>
    </row>
    <row r="369" spans="1:6">
      <c r="A369" s="4">
        <f t="shared" si="5"/>
        <v>23300</v>
      </c>
      <c r="B369" s="3">
        <v>0.29166666666666702</v>
      </c>
      <c r="C369" s="9">
        <v>17.025300000000001</v>
      </c>
      <c r="D369" s="9" t="s">
        <v>10</v>
      </c>
      <c r="E369" s="9">
        <v>22.745100000000001</v>
      </c>
      <c r="F369" s="9">
        <v>7.7283600000000003</v>
      </c>
    </row>
    <row r="370" spans="1:6">
      <c r="A370" s="4">
        <f t="shared" si="5"/>
        <v>23300</v>
      </c>
      <c r="B370" s="3">
        <v>0.33333333333333304</v>
      </c>
      <c r="C370" s="9">
        <v>16.700099999999999</v>
      </c>
      <c r="D370" s="9" t="s">
        <v>10</v>
      </c>
      <c r="E370" s="9">
        <v>22.286000000000001</v>
      </c>
      <c r="F370" s="9">
        <v>7.8048799999999998</v>
      </c>
    </row>
    <row r="371" spans="1:6">
      <c r="A371" s="4">
        <f t="shared" si="5"/>
        <v>23300</v>
      </c>
      <c r="B371" s="3">
        <v>0.375</v>
      </c>
      <c r="C371" s="9">
        <v>16.814900000000002</v>
      </c>
      <c r="D371" s="9" t="s">
        <v>10</v>
      </c>
      <c r="E371" s="9">
        <v>21.941700000000001</v>
      </c>
      <c r="F371" s="9">
        <v>7.7666199999999996</v>
      </c>
    </row>
    <row r="372" spans="1:6">
      <c r="A372" s="4">
        <f t="shared" si="5"/>
        <v>23300</v>
      </c>
      <c r="B372" s="3">
        <v>0.41666666666666702</v>
      </c>
      <c r="C372" s="9">
        <v>16.891400000000001</v>
      </c>
      <c r="D372" s="9" t="s">
        <v>10</v>
      </c>
      <c r="E372" s="9">
        <v>21.5017</v>
      </c>
      <c r="F372" s="9">
        <v>7.74749</v>
      </c>
    </row>
    <row r="373" spans="1:6">
      <c r="A373" s="4">
        <f t="shared" si="5"/>
        <v>23300</v>
      </c>
      <c r="B373" s="3">
        <v>0.45833333333333304</v>
      </c>
      <c r="C373" s="9">
        <v>17.063600000000001</v>
      </c>
      <c r="D373" s="9" t="s">
        <v>10</v>
      </c>
      <c r="E373" s="9">
        <v>21.865100000000002</v>
      </c>
      <c r="F373" s="9">
        <v>7.74749</v>
      </c>
    </row>
    <row r="374" spans="1:6">
      <c r="A374" s="4">
        <f t="shared" si="5"/>
        <v>23300</v>
      </c>
      <c r="B374" s="3">
        <v>0.5</v>
      </c>
      <c r="C374" s="9">
        <v>17.407900000000001</v>
      </c>
      <c r="D374" s="9" t="s">
        <v>10</v>
      </c>
      <c r="E374" s="9">
        <v>22.592099999999999</v>
      </c>
      <c r="F374" s="9">
        <v>7.9005299999999998</v>
      </c>
    </row>
    <row r="375" spans="1:6">
      <c r="A375" s="4">
        <f t="shared" si="5"/>
        <v>23300</v>
      </c>
      <c r="B375" s="3">
        <v>0.54166666666666707</v>
      </c>
      <c r="C375" s="9">
        <v>17.752300000000002</v>
      </c>
      <c r="D375" s="9" t="s">
        <v>10</v>
      </c>
      <c r="E375" s="9">
        <v>23.548500000000001</v>
      </c>
      <c r="F375" s="9">
        <v>7.5179299999999998</v>
      </c>
    </row>
    <row r="376" spans="1:6">
      <c r="A376" s="4">
        <f t="shared" si="5"/>
        <v>23300</v>
      </c>
      <c r="B376" s="3">
        <v>0.58333333333333304</v>
      </c>
      <c r="C376" s="9">
        <v>17.809699999999999</v>
      </c>
      <c r="D376" s="9" t="s">
        <v>10</v>
      </c>
      <c r="E376" s="9">
        <v>23.6251</v>
      </c>
      <c r="F376" s="9">
        <v>7.6327100000000003</v>
      </c>
    </row>
    <row r="377" spans="1:6">
      <c r="A377" s="4">
        <f t="shared" si="5"/>
        <v>23300</v>
      </c>
      <c r="B377" s="3">
        <v>0.625</v>
      </c>
      <c r="C377" s="9">
        <v>18.230499999999999</v>
      </c>
      <c r="D377" s="9" t="s">
        <v>10</v>
      </c>
      <c r="E377" s="9">
        <v>23.816400000000002</v>
      </c>
      <c r="F377" s="9">
        <v>7.7666199999999996</v>
      </c>
    </row>
    <row r="378" spans="1:6">
      <c r="A378" s="4">
        <f t="shared" si="5"/>
        <v>23300</v>
      </c>
      <c r="B378" s="3">
        <v>0.66666666666666707</v>
      </c>
      <c r="C378" s="9">
        <v>18.402699999999999</v>
      </c>
      <c r="D378" s="9" t="s">
        <v>10</v>
      </c>
      <c r="E378" s="9">
        <v>23.6251</v>
      </c>
      <c r="F378" s="9">
        <v>7.9196600000000004</v>
      </c>
    </row>
    <row r="379" spans="1:6">
      <c r="A379" s="4">
        <f t="shared" si="5"/>
        <v>23300</v>
      </c>
      <c r="B379" s="3">
        <v>0.70833333333333304</v>
      </c>
      <c r="C379" s="9">
        <v>18.479199999999999</v>
      </c>
      <c r="D379" s="9" t="s">
        <v>10</v>
      </c>
      <c r="E379" s="9">
        <v>22.6877</v>
      </c>
      <c r="F379" s="9">
        <v>8.0918200000000002</v>
      </c>
    </row>
    <row r="380" spans="1:6">
      <c r="A380" s="4">
        <f t="shared" si="5"/>
        <v>23300</v>
      </c>
      <c r="B380" s="3">
        <v>0.75</v>
      </c>
      <c r="C380" s="9">
        <v>18.345300000000002</v>
      </c>
      <c r="D380" s="9" t="s">
        <v>10</v>
      </c>
      <c r="E380" s="9">
        <v>22.286000000000001</v>
      </c>
      <c r="F380" s="9">
        <v>8.2448599999999992</v>
      </c>
    </row>
    <row r="381" spans="1:6">
      <c r="A381" s="4">
        <f t="shared" si="5"/>
        <v>23300</v>
      </c>
      <c r="B381" s="3">
        <v>0.79166666666666707</v>
      </c>
      <c r="C381" s="9">
        <v>18.134899999999998</v>
      </c>
      <c r="D381" s="9" t="s">
        <v>10</v>
      </c>
      <c r="E381" s="9">
        <v>22.381599999999999</v>
      </c>
      <c r="F381" s="9">
        <v>8.1109500000000008</v>
      </c>
    </row>
    <row r="382" spans="1:6">
      <c r="A382" s="4">
        <f t="shared" si="5"/>
        <v>23300</v>
      </c>
      <c r="B382" s="3">
        <v>0.83333333333333304</v>
      </c>
      <c r="C382" s="9">
        <v>18.001000000000001</v>
      </c>
      <c r="D382" s="9" t="s">
        <v>10</v>
      </c>
      <c r="E382" s="9">
        <v>22.458200000000001</v>
      </c>
      <c r="F382" s="9">
        <v>8.0152999999999999</v>
      </c>
    </row>
    <row r="383" spans="1:6">
      <c r="A383" s="4">
        <f t="shared" si="5"/>
        <v>23300</v>
      </c>
      <c r="B383" s="3">
        <v>0.875</v>
      </c>
      <c r="C383" s="9">
        <v>17.924399999999999</v>
      </c>
      <c r="D383" s="9" t="s">
        <v>10</v>
      </c>
      <c r="E383" s="9">
        <v>21.769500000000001</v>
      </c>
      <c r="F383" s="9">
        <v>8.1300799999999995</v>
      </c>
    </row>
    <row r="384" spans="1:6">
      <c r="A384" s="4">
        <f t="shared" si="5"/>
        <v>23300</v>
      </c>
      <c r="B384" s="3">
        <v>0.91666666666666707</v>
      </c>
      <c r="C384" s="9">
        <v>17.656600000000001</v>
      </c>
      <c r="D384" s="9" t="s">
        <v>10</v>
      </c>
      <c r="E384" s="9">
        <v>21.520800000000001</v>
      </c>
      <c r="F384" s="9">
        <v>7.95791</v>
      </c>
    </row>
    <row r="385" spans="1:6">
      <c r="A385" s="4">
        <f t="shared" si="5"/>
        <v>23300</v>
      </c>
      <c r="B385" s="3">
        <v>0.95833333333333304</v>
      </c>
      <c r="C385" s="9">
        <v>17.713999999999999</v>
      </c>
      <c r="D385" s="9" t="s">
        <v>10</v>
      </c>
      <c r="E385" s="9">
        <v>21.616499999999998</v>
      </c>
      <c r="F385" s="9">
        <v>7.9005299999999998</v>
      </c>
    </row>
    <row r="386" spans="1:6">
      <c r="A386" s="4">
        <f t="shared" si="5"/>
        <v>23301</v>
      </c>
      <c r="B386" s="3">
        <v>0</v>
      </c>
      <c r="C386" s="9">
        <v>17.637499999999999</v>
      </c>
      <c r="D386" s="9" t="s">
        <v>10</v>
      </c>
      <c r="E386" s="9">
        <v>22.0182</v>
      </c>
      <c r="F386" s="9">
        <v>7.93879</v>
      </c>
    </row>
    <row r="387" spans="1:6">
      <c r="A387" s="4">
        <f t="shared" si="5"/>
        <v>23301</v>
      </c>
      <c r="B387" s="3">
        <v>4.1666666666666699E-2</v>
      </c>
      <c r="C387" s="9">
        <v>17.673500000000001</v>
      </c>
      <c r="D387" s="9" t="s">
        <v>10</v>
      </c>
      <c r="E387" s="9">
        <v>23.130700000000001</v>
      </c>
      <c r="F387" s="9">
        <v>7.8506499999999999</v>
      </c>
    </row>
    <row r="388" spans="1:6">
      <c r="A388" s="4">
        <f t="shared" si="5"/>
        <v>23301</v>
      </c>
      <c r="B388" s="3">
        <v>8.3333333333333301E-2</v>
      </c>
      <c r="C388" s="9">
        <v>17.673500000000001</v>
      </c>
      <c r="D388" s="9" t="s">
        <v>10</v>
      </c>
      <c r="E388" s="9">
        <v>23.417899999999999</v>
      </c>
      <c r="F388" s="9">
        <v>7.6974600000000004</v>
      </c>
    </row>
    <row r="389" spans="1:6">
      <c r="A389" s="4">
        <f t="shared" si="5"/>
        <v>23301</v>
      </c>
      <c r="B389" s="3">
        <v>0.125</v>
      </c>
      <c r="C389" s="9">
        <v>17.520299999999999</v>
      </c>
      <c r="D389" s="9" t="s">
        <v>10</v>
      </c>
      <c r="E389" s="9">
        <v>23.3796</v>
      </c>
      <c r="F389" s="9">
        <v>7.6591699999999996</v>
      </c>
    </row>
    <row r="390" spans="1:6">
      <c r="A390" s="4">
        <f t="shared" si="5"/>
        <v>23301</v>
      </c>
      <c r="B390" s="3">
        <v>0.16666666666666702</v>
      </c>
      <c r="C390" s="9">
        <v>17.462900000000001</v>
      </c>
      <c r="D390" s="9" t="s">
        <v>10</v>
      </c>
      <c r="E390" s="9">
        <v>23.475300000000001</v>
      </c>
      <c r="F390" s="9">
        <v>7.62087</v>
      </c>
    </row>
    <row r="391" spans="1:6">
      <c r="A391" s="4">
        <f t="shared" si="5"/>
        <v>23301</v>
      </c>
      <c r="B391" s="3">
        <v>0.20833333333333301</v>
      </c>
      <c r="C391" s="9">
        <v>16.696999999999999</v>
      </c>
      <c r="D391" s="9" t="s">
        <v>10</v>
      </c>
      <c r="E391" s="9">
        <v>22.6328</v>
      </c>
      <c r="F391" s="9">
        <v>7.6974600000000004</v>
      </c>
    </row>
    <row r="392" spans="1:6">
      <c r="A392" s="4">
        <f t="shared" si="5"/>
        <v>23301</v>
      </c>
      <c r="B392" s="3">
        <v>0.25</v>
      </c>
      <c r="C392" s="9">
        <v>16.601199999999999</v>
      </c>
      <c r="D392" s="9" t="s">
        <v>10</v>
      </c>
      <c r="E392" s="9">
        <v>22.383900000000001</v>
      </c>
      <c r="F392" s="9">
        <v>7.7549099999999997</v>
      </c>
    </row>
    <row r="393" spans="1:6">
      <c r="A393" s="4">
        <f t="shared" si="5"/>
        <v>23301</v>
      </c>
      <c r="B393" s="3">
        <v>0.29166666666666702</v>
      </c>
      <c r="C393" s="9">
        <v>17.2331</v>
      </c>
      <c r="D393" s="9" t="s">
        <v>10</v>
      </c>
      <c r="E393" s="9">
        <v>22.786000000000001</v>
      </c>
      <c r="F393" s="9">
        <v>7.62087</v>
      </c>
    </row>
    <row r="394" spans="1:6">
      <c r="A394" s="4">
        <f t="shared" si="5"/>
        <v>23301</v>
      </c>
      <c r="B394" s="3">
        <v>0.33333333333333304</v>
      </c>
      <c r="C394" s="9">
        <v>17.2331</v>
      </c>
      <c r="D394" s="9" t="s">
        <v>10</v>
      </c>
      <c r="E394" s="9">
        <v>22.575399999999998</v>
      </c>
      <c r="F394" s="9">
        <v>7.62087</v>
      </c>
    </row>
    <row r="395" spans="1:6">
      <c r="A395" s="4">
        <f t="shared" ref="A395:A458" si="6">A371+1</f>
        <v>23301</v>
      </c>
      <c r="B395" s="3">
        <v>0.375</v>
      </c>
      <c r="C395" s="9">
        <v>16.696999999999999</v>
      </c>
      <c r="D395" s="9" t="s">
        <v>10</v>
      </c>
      <c r="E395" s="9">
        <v>22.1541</v>
      </c>
      <c r="F395" s="9">
        <v>7.6783099999999997</v>
      </c>
    </row>
    <row r="396" spans="1:6">
      <c r="A396" s="4">
        <f t="shared" si="6"/>
        <v>23301</v>
      </c>
      <c r="B396" s="3">
        <v>0.41666666666666702</v>
      </c>
      <c r="C396" s="9">
        <v>17.022500000000001</v>
      </c>
      <c r="D396" s="9" t="s">
        <v>10</v>
      </c>
      <c r="E396" s="9">
        <v>21.9435</v>
      </c>
      <c r="F396" s="9">
        <v>7.6400199999999998</v>
      </c>
    </row>
    <row r="397" spans="1:6">
      <c r="A397" s="4">
        <f t="shared" si="6"/>
        <v>23301</v>
      </c>
      <c r="B397" s="3">
        <v>0.45833333333333304</v>
      </c>
      <c r="C397" s="9">
        <v>17.2331</v>
      </c>
      <c r="D397" s="9" t="s">
        <v>10</v>
      </c>
      <c r="E397" s="9">
        <v>21.751999999999999</v>
      </c>
      <c r="F397" s="9">
        <v>7.6591699999999996</v>
      </c>
    </row>
    <row r="398" spans="1:6">
      <c r="A398" s="4">
        <f t="shared" si="6"/>
        <v>23301</v>
      </c>
      <c r="B398" s="3">
        <v>0.5</v>
      </c>
      <c r="C398" s="9">
        <v>17.3672</v>
      </c>
      <c r="D398" s="9" t="s">
        <v>10</v>
      </c>
      <c r="E398" s="9">
        <v>22.001000000000001</v>
      </c>
      <c r="F398" s="9">
        <v>7.7549099999999997</v>
      </c>
    </row>
    <row r="399" spans="1:6">
      <c r="A399" s="4">
        <f t="shared" si="6"/>
        <v>23301</v>
      </c>
      <c r="B399" s="3">
        <v>0.54166666666666707</v>
      </c>
      <c r="C399" s="9">
        <v>17.616099999999999</v>
      </c>
      <c r="D399" s="9" t="s">
        <v>10</v>
      </c>
      <c r="E399" s="9">
        <v>22.881799999999998</v>
      </c>
      <c r="F399" s="9">
        <v>7.73576</v>
      </c>
    </row>
    <row r="400" spans="1:6">
      <c r="A400" s="4">
        <f t="shared" si="6"/>
        <v>23301</v>
      </c>
      <c r="B400" s="3">
        <v>0.58333333333333304</v>
      </c>
      <c r="C400" s="9">
        <v>17.8459</v>
      </c>
      <c r="D400" s="9" t="s">
        <v>10</v>
      </c>
      <c r="E400" s="9">
        <v>23.5519</v>
      </c>
      <c r="F400" s="9">
        <v>7.5442799999999997</v>
      </c>
    </row>
    <row r="401" spans="1:8">
      <c r="A401" s="4">
        <f t="shared" si="6"/>
        <v>23301</v>
      </c>
      <c r="B401" s="3">
        <v>0.625</v>
      </c>
      <c r="C401" s="9">
        <v>18.037299999999998</v>
      </c>
      <c r="D401" s="9" t="s">
        <v>10</v>
      </c>
      <c r="E401" s="9">
        <v>23.762599999999999</v>
      </c>
      <c r="F401" s="9">
        <v>7.6017200000000003</v>
      </c>
    </row>
    <row r="402" spans="1:8">
      <c r="A402" s="4">
        <f t="shared" si="6"/>
        <v>23301</v>
      </c>
      <c r="B402" s="3">
        <v>0.66666666666666707</v>
      </c>
      <c r="C402" s="9">
        <v>18.248000000000001</v>
      </c>
      <c r="D402" s="9" t="s">
        <v>10</v>
      </c>
      <c r="E402" s="9">
        <v>23.475300000000001</v>
      </c>
      <c r="F402" s="9">
        <v>8.0229800000000004</v>
      </c>
    </row>
    <row r="403" spans="1:8">
      <c r="A403" s="4">
        <f t="shared" si="6"/>
        <v>23301</v>
      </c>
      <c r="B403" s="3">
        <v>0.70833333333333304</v>
      </c>
      <c r="C403" s="9">
        <v>18.6692</v>
      </c>
      <c r="D403" s="9" t="s">
        <v>10</v>
      </c>
      <c r="E403" s="9">
        <v>22.843499999999999</v>
      </c>
      <c r="F403" s="9">
        <v>8.0229800000000004</v>
      </c>
    </row>
    <row r="404" spans="1:8">
      <c r="A404" s="4">
        <f t="shared" si="6"/>
        <v>23301</v>
      </c>
      <c r="B404" s="3">
        <v>0.75</v>
      </c>
      <c r="C404" s="9">
        <v>18.286300000000001</v>
      </c>
      <c r="D404" s="9" t="s">
        <v>10</v>
      </c>
      <c r="E404" s="9">
        <v>22.824300000000001</v>
      </c>
      <c r="F404" s="9">
        <v>8.0804200000000002</v>
      </c>
    </row>
    <row r="405" spans="1:8">
      <c r="A405" s="4">
        <f t="shared" si="6"/>
        <v>23301</v>
      </c>
      <c r="B405" s="3">
        <v>0.79166666666666707</v>
      </c>
      <c r="C405" s="9">
        <v>18.4969</v>
      </c>
      <c r="D405" s="9" t="s">
        <v>10</v>
      </c>
      <c r="E405" s="9">
        <v>22.5562</v>
      </c>
      <c r="F405" s="9">
        <v>8.1953099999999992</v>
      </c>
    </row>
    <row r="406" spans="1:8">
      <c r="A406" s="4">
        <f t="shared" si="6"/>
        <v>23301</v>
      </c>
      <c r="B406" s="3">
        <v>0.83333333333333304</v>
      </c>
      <c r="C406" s="9">
        <v>18.171399999999998</v>
      </c>
      <c r="D406" s="9" t="s">
        <v>10</v>
      </c>
      <c r="E406" s="9">
        <v>22.5945</v>
      </c>
      <c r="F406" s="9">
        <v>7.9463900000000001</v>
      </c>
    </row>
    <row r="407" spans="1:8">
      <c r="A407" s="4">
        <f t="shared" si="6"/>
        <v>23301</v>
      </c>
      <c r="B407" s="3">
        <v>0.875</v>
      </c>
      <c r="C407" s="9">
        <v>17.8842</v>
      </c>
      <c r="D407" s="9" t="s">
        <v>10</v>
      </c>
      <c r="E407" s="9">
        <v>22.211600000000001</v>
      </c>
      <c r="F407" s="9">
        <v>8.0612700000000004</v>
      </c>
    </row>
    <row r="408" spans="1:8">
      <c r="A408" s="4">
        <f t="shared" si="6"/>
        <v>23301</v>
      </c>
      <c r="B408" s="3">
        <v>0.91666666666666707</v>
      </c>
      <c r="C408" s="9">
        <v>17.8459</v>
      </c>
      <c r="D408" s="9" t="s">
        <v>10</v>
      </c>
      <c r="E408" s="9">
        <v>21.924399999999999</v>
      </c>
      <c r="F408" s="9">
        <v>8.0421300000000002</v>
      </c>
    </row>
    <row r="409" spans="1:8">
      <c r="A409" s="4">
        <f t="shared" si="6"/>
        <v>23301</v>
      </c>
      <c r="B409" s="3">
        <v>0.95833333333333304</v>
      </c>
      <c r="C409" s="9">
        <v>17.788399999999999</v>
      </c>
      <c r="D409" s="9" t="s">
        <v>10</v>
      </c>
      <c r="E409" s="9">
        <v>22.039300000000001</v>
      </c>
      <c r="F409" s="9">
        <v>7.8889399999999998</v>
      </c>
    </row>
    <row r="410" spans="1:8">
      <c r="A410" s="4">
        <f t="shared" si="6"/>
        <v>23302</v>
      </c>
      <c r="B410" s="3">
        <v>0</v>
      </c>
      <c r="C410" s="9">
        <v>17.673500000000001</v>
      </c>
      <c r="D410" s="9" t="s">
        <v>10</v>
      </c>
      <c r="E410" s="9">
        <v>22.020099999999999</v>
      </c>
      <c r="F410" s="9">
        <v>7.8697900000000001</v>
      </c>
    </row>
    <row r="411" spans="1:8">
      <c r="A411" s="4">
        <f t="shared" si="6"/>
        <v>23302</v>
      </c>
      <c r="B411" s="3">
        <v>4.1666666666666699E-2</v>
      </c>
      <c r="C411" s="9">
        <v>17.694299999999998</v>
      </c>
      <c r="D411" s="9" t="s">
        <v>10</v>
      </c>
      <c r="E411" s="9">
        <v>22.667999999999999</v>
      </c>
      <c r="F411" s="9">
        <v>7.8999199999999998</v>
      </c>
      <c r="H411"/>
    </row>
    <row r="412" spans="1:8">
      <c r="A412" s="4">
        <f t="shared" si="6"/>
        <v>23302</v>
      </c>
      <c r="B412" s="3">
        <v>8.3333333333333301E-2</v>
      </c>
      <c r="C412" s="9">
        <v>17.6172</v>
      </c>
      <c r="D412" s="9" t="s">
        <v>10</v>
      </c>
      <c r="E412" s="9">
        <v>23.49</v>
      </c>
      <c r="F412" s="9">
        <v>7.8036899999999996</v>
      </c>
      <c r="H412"/>
    </row>
    <row r="413" spans="1:8">
      <c r="A413" s="4">
        <f t="shared" si="6"/>
        <v>23302</v>
      </c>
      <c r="B413" s="3">
        <v>0.125</v>
      </c>
      <c r="C413" s="9">
        <v>17.616599999999998</v>
      </c>
      <c r="D413" s="9" t="s">
        <v>10</v>
      </c>
      <c r="E413" s="9">
        <v>23.585000000000001</v>
      </c>
      <c r="F413" s="9">
        <v>7.5544000000000002</v>
      </c>
      <c r="H413"/>
    </row>
    <row r="414" spans="1:8">
      <c r="A414" s="4">
        <f t="shared" si="6"/>
        <v>23302</v>
      </c>
      <c r="B414" s="3">
        <v>0.16666666666666702</v>
      </c>
      <c r="C414" s="9">
        <v>17.5395</v>
      </c>
      <c r="D414" s="9" t="s">
        <v>10</v>
      </c>
      <c r="E414" s="9">
        <v>23.450500000000002</v>
      </c>
      <c r="F414" s="9">
        <v>7.47729</v>
      </c>
      <c r="H414"/>
    </row>
    <row r="415" spans="1:8">
      <c r="A415" s="4">
        <f t="shared" si="6"/>
        <v>23302</v>
      </c>
      <c r="B415" s="3">
        <v>0.20833333333333301</v>
      </c>
      <c r="C415" s="9">
        <v>17.366700000000002</v>
      </c>
      <c r="D415" s="9" t="s">
        <v>10</v>
      </c>
      <c r="E415" s="9">
        <v>23.315999999999999</v>
      </c>
      <c r="F415" s="9">
        <v>7.3810200000000004</v>
      </c>
      <c r="H415"/>
    </row>
    <row r="416" spans="1:8">
      <c r="A416" s="4">
        <f t="shared" si="6"/>
        <v>23302</v>
      </c>
      <c r="B416" s="3">
        <v>0.25</v>
      </c>
      <c r="C416" s="9">
        <v>17.040900000000001</v>
      </c>
      <c r="D416" s="9" t="s">
        <v>10</v>
      </c>
      <c r="E416" s="9">
        <v>22.818000000000001</v>
      </c>
      <c r="F416" s="9">
        <v>7.49519</v>
      </c>
      <c r="H416"/>
    </row>
    <row r="417" spans="1:8">
      <c r="A417" s="4">
        <f t="shared" si="6"/>
        <v>23302</v>
      </c>
      <c r="B417" s="3">
        <v>0.29166666666666702</v>
      </c>
      <c r="C417" s="9">
        <v>17.078499999999998</v>
      </c>
      <c r="D417" s="9" t="s">
        <v>10</v>
      </c>
      <c r="E417" s="9">
        <v>22.7791</v>
      </c>
      <c r="F417" s="9">
        <v>7.4754500000000004</v>
      </c>
      <c r="H417"/>
    </row>
    <row r="418" spans="1:8">
      <c r="A418" s="4">
        <f t="shared" si="6"/>
        <v>23302</v>
      </c>
      <c r="B418" s="3">
        <v>0.33333333333333304</v>
      </c>
      <c r="C418" s="9">
        <v>17.020499999999998</v>
      </c>
      <c r="D418" s="9" t="s">
        <v>10</v>
      </c>
      <c r="E418" s="9">
        <v>22.587199999999999</v>
      </c>
      <c r="F418" s="9">
        <v>7.5513599999999999</v>
      </c>
      <c r="H418"/>
    </row>
    <row r="419" spans="1:8">
      <c r="A419" s="4">
        <f t="shared" si="6"/>
        <v>23302</v>
      </c>
      <c r="B419" s="3">
        <v>0.375</v>
      </c>
      <c r="C419" s="9">
        <v>17.000800000000002</v>
      </c>
      <c r="D419" s="9" t="s">
        <v>10</v>
      </c>
      <c r="E419" s="9">
        <v>22.337900000000001</v>
      </c>
      <c r="F419" s="9">
        <v>7.56989</v>
      </c>
      <c r="H419"/>
    </row>
    <row r="420" spans="1:8">
      <c r="A420" s="4">
        <f t="shared" si="6"/>
        <v>23302</v>
      </c>
      <c r="B420" s="3">
        <v>0.41666666666666702</v>
      </c>
      <c r="C420" s="9">
        <v>17.038399999999999</v>
      </c>
      <c r="D420" s="9" t="s">
        <v>10</v>
      </c>
      <c r="E420" s="9">
        <v>21.9739</v>
      </c>
      <c r="F420" s="9">
        <v>7.6266699999999998</v>
      </c>
      <c r="H420"/>
    </row>
    <row r="421" spans="1:8">
      <c r="A421" s="4">
        <f t="shared" si="6"/>
        <v>23302</v>
      </c>
      <c r="B421" s="3">
        <v>0.45833333333333304</v>
      </c>
      <c r="C421" s="9">
        <v>17.267399999999999</v>
      </c>
      <c r="D421" s="9" t="s">
        <v>10</v>
      </c>
      <c r="E421" s="9">
        <v>21.877600000000001</v>
      </c>
      <c r="F421" s="9">
        <v>7.6069199999999997</v>
      </c>
      <c r="H421"/>
    </row>
    <row r="422" spans="1:8">
      <c r="A422" s="4">
        <f t="shared" si="6"/>
        <v>23302</v>
      </c>
      <c r="B422" s="3">
        <v>0.5</v>
      </c>
      <c r="C422" s="9">
        <v>17.591999999999999</v>
      </c>
      <c r="D422" s="9" t="s">
        <v>10</v>
      </c>
      <c r="E422" s="9">
        <v>22.068300000000001</v>
      </c>
      <c r="F422" s="9">
        <v>7.68283</v>
      </c>
      <c r="H422"/>
    </row>
    <row r="423" spans="1:8">
      <c r="A423" s="4">
        <f t="shared" si="6"/>
        <v>23302</v>
      </c>
      <c r="B423" s="3">
        <v>0.54166666666666707</v>
      </c>
      <c r="C423" s="9">
        <v>17.648700000000002</v>
      </c>
      <c r="D423" s="9" t="s">
        <v>10</v>
      </c>
      <c r="E423" s="9">
        <v>22.909400000000002</v>
      </c>
      <c r="F423" s="9">
        <v>7.7587200000000003</v>
      </c>
      <c r="H423"/>
    </row>
    <row r="424" spans="1:8">
      <c r="A424" s="4">
        <f t="shared" si="6"/>
        <v>23302</v>
      </c>
      <c r="B424" s="3">
        <v>0.58333333333333304</v>
      </c>
      <c r="C424" s="9">
        <v>17.839400000000001</v>
      </c>
      <c r="D424" s="9" t="s">
        <v>10</v>
      </c>
      <c r="E424" s="9">
        <v>23.5974</v>
      </c>
      <c r="F424" s="9">
        <v>7.4520499999999998</v>
      </c>
      <c r="H424"/>
    </row>
    <row r="425" spans="1:8">
      <c r="A425" s="4">
        <f t="shared" si="6"/>
        <v>23302</v>
      </c>
      <c r="B425" s="3">
        <v>0.625</v>
      </c>
      <c r="C425" s="9">
        <v>17.991900000000001</v>
      </c>
      <c r="D425" s="9" t="s">
        <v>10</v>
      </c>
      <c r="E425" s="9">
        <v>23.8264</v>
      </c>
      <c r="F425" s="9">
        <v>7.6427399999999999</v>
      </c>
      <c r="H425"/>
    </row>
    <row r="426" spans="1:8">
      <c r="A426" s="4">
        <f t="shared" si="6"/>
        <v>23302</v>
      </c>
      <c r="B426" s="3">
        <v>0.66666666666666707</v>
      </c>
      <c r="C426" s="9">
        <v>18.278199999999998</v>
      </c>
      <c r="D426" s="9" t="s">
        <v>10</v>
      </c>
      <c r="E426" s="9">
        <v>23.844899999999999</v>
      </c>
      <c r="F426" s="9">
        <v>7.6612799999999996</v>
      </c>
      <c r="H426"/>
    </row>
    <row r="427" spans="1:8">
      <c r="A427" s="4">
        <f t="shared" si="6"/>
        <v>23302</v>
      </c>
      <c r="B427" s="3">
        <v>0.70833333333333304</v>
      </c>
      <c r="C427" s="9">
        <v>18.602799999999998</v>
      </c>
      <c r="D427" s="9" t="s">
        <v>10</v>
      </c>
      <c r="E427" s="9">
        <v>23.633900000000001</v>
      </c>
      <c r="F427" s="9" t="s">
        <v>10</v>
      </c>
      <c r="H427"/>
    </row>
    <row r="428" spans="1:8">
      <c r="A428" s="4">
        <f t="shared" si="6"/>
        <v>23302</v>
      </c>
      <c r="B428" s="3">
        <v>0.75</v>
      </c>
      <c r="C428" s="9">
        <v>18.487400000000001</v>
      </c>
      <c r="D428" s="9" t="s">
        <v>10</v>
      </c>
      <c r="E428" s="9">
        <v>23.556699999999999</v>
      </c>
      <c r="F428" s="9" t="s">
        <v>10</v>
      </c>
      <c r="H428"/>
    </row>
    <row r="429" spans="1:8">
      <c r="A429" s="4">
        <f t="shared" si="6"/>
        <v>23302</v>
      </c>
      <c r="B429" s="3">
        <v>0.79166666666666707</v>
      </c>
      <c r="C429" s="9">
        <v>18.410299999999999</v>
      </c>
      <c r="D429" s="9" t="s">
        <v>10</v>
      </c>
      <c r="E429" s="9">
        <v>22.771899999999999</v>
      </c>
      <c r="F429" s="9" t="s">
        <v>10</v>
      </c>
      <c r="H429"/>
    </row>
    <row r="430" spans="1:8">
      <c r="A430" s="4">
        <f t="shared" si="6"/>
        <v>23302</v>
      </c>
      <c r="B430" s="3">
        <v>0.83333333333333304</v>
      </c>
      <c r="C430" s="9">
        <v>18.122699999999998</v>
      </c>
      <c r="D430" s="9" t="s">
        <v>10</v>
      </c>
      <c r="E430" s="9">
        <v>23.115600000000001</v>
      </c>
      <c r="F430" s="9" t="s">
        <v>10</v>
      </c>
      <c r="H430"/>
    </row>
    <row r="431" spans="1:8">
      <c r="A431" s="4">
        <f t="shared" si="6"/>
        <v>23302</v>
      </c>
      <c r="B431" s="3">
        <v>0.875</v>
      </c>
      <c r="C431" s="9">
        <v>17.930800000000001</v>
      </c>
      <c r="D431" s="9" t="s">
        <v>10</v>
      </c>
      <c r="E431" s="9">
        <v>22.885400000000001</v>
      </c>
      <c r="F431" s="9">
        <v>8.2703900000000008</v>
      </c>
      <c r="H431"/>
    </row>
    <row r="432" spans="1:8">
      <c r="A432" s="4">
        <f t="shared" si="6"/>
        <v>23302</v>
      </c>
      <c r="B432" s="3">
        <v>0.91666666666666707</v>
      </c>
      <c r="C432" s="9">
        <v>17.911100000000001</v>
      </c>
      <c r="D432" s="9" t="s">
        <v>10</v>
      </c>
      <c r="E432" s="9">
        <v>22.2727</v>
      </c>
      <c r="F432" s="9">
        <v>8.3271800000000002</v>
      </c>
      <c r="H432"/>
    </row>
    <row r="433" spans="1:8">
      <c r="A433" s="4">
        <f t="shared" si="6"/>
        <v>23302</v>
      </c>
      <c r="B433" s="3">
        <v>0.95833333333333304</v>
      </c>
      <c r="C433" s="9">
        <v>17.853100000000001</v>
      </c>
      <c r="D433" s="9" t="s">
        <v>10</v>
      </c>
      <c r="E433" s="9">
        <v>22.3294</v>
      </c>
      <c r="F433" s="9">
        <v>8.2117799999999992</v>
      </c>
      <c r="H433"/>
    </row>
    <row r="434" spans="1:8">
      <c r="A434" s="4">
        <f t="shared" si="6"/>
        <v>23303</v>
      </c>
      <c r="B434" s="3">
        <v>0</v>
      </c>
      <c r="C434" s="9">
        <v>17.603899999999999</v>
      </c>
      <c r="D434" s="9" t="s">
        <v>10</v>
      </c>
      <c r="E434" s="9">
        <v>22.080200000000001</v>
      </c>
      <c r="F434" s="9">
        <v>8.2494599999999991</v>
      </c>
      <c r="H434"/>
    </row>
    <row r="435" spans="1:8">
      <c r="A435" s="4">
        <f t="shared" si="6"/>
        <v>23303</v>
      </c>
      <c r="B435" s="3">
        <v>4.1666666666666699E-2</v>
      </c>
      <c r="C435" s="9">
        <v>17.750699999999998</v>
      </c>
      <c r="D435" s="9" t="s">
        <v>10</v>
      </c>
      <c r="E435" s="9">
        <v>22.490300000000001</v>
      </c>
      <c r="F435" s="9">
        <v>8.3287999999999993</v>
      </c>
    </row>
    <row r="436" spans="1:8">
      <c r="A436" s="4">
        <f t="shared" si="6"/>
        <v>23303</v>
      </c>
      <c r="B436" s="3">
        <v>8.3333333333333301E-2</v>
      </c>
      <c r="C436" s="9">
        <v>17.765699999999999</v>
      </c>
      <c r="D436" s="9" t="s">
        <v>10</v>
      </c>
      <c r="E436" s="9">
        <v>23.346</v>
      </c>
      <c r="F436" s="9">
        <v>8.0953099999999996</v>
      </c>
    </row>
    <row r="437" spans="1:8">
      <c r="A437" s="4">
        <f t="shared" si="6"/>
        <v>23303</v>
      </c>
      <c r="B437" s="3">
        <v>0.125</v>
      </c>
      <c r="C437" s="9">
        <v>17.7804</v>
      </c>
      <c r="D437" s="9" t="s">
        <v>10</v>
      </c>
      <c r="E437" s="9">
        <v>23.781400000000001</v>
      </c>
      <c r="F437" s="9">
        <v>7.9573200000000002</v>
      </c>
    </row>
    <row r="438" spans="1:8">
      <c r="A438" s="4">
        <f t="shared" si="6"/>
        <v>23303</v>
      </c>
      <c r="B438" s="3">
        <v>0.16666666666666702</v>
      </c>
      <c r="C438" s="9">
        <v>17.757200000000001</v>
      </c>
      <c r="D438" s="9" t="s">
        <v>10</v>
      </c>
      <c r="E438" s="9">
        <v>23.8537</v>
      </c>
      <c r="F438" s="9">
        <v>7.7811000000000003</v>
      </c>
    </row>
    <row r="439" spans="1:8">
      <c r="A439" s="4">
        <f t="shared" si="6"/>
        <v>23303</v>
      </c>
      <c r="B439" s="3">
        <v>0.20833333333333301</v>
      </c>
      <c r="C439" s="9">
        <v>17.676400000000001</v>
      </c>
      <c r="D439" s="9" t="s">
        <v>10</v>
      </c>
      <c r="E439" s="9">
        <v>23.6008</v>
      </c>
      <c r="F439" s="9">
        <v>7.7576400000000003</v>
      </c>
    </row>
    <row r="440" spans="1:8">
      <c r="A440" s="4">
        <f t="shared" si="6"/>
        <v>23303</v>
      </c>
      <c r="B440" s="3">
        <v>0.25</v>
      </c>
      <c r="C440" s="9">
        <v>17.634</v>
      </c>
      <c r="D440" s="9" t="s">
        <v>10</v>
      </c>
      <c r="E440" s="9">
        <v>23.596599999999999</v>
      </c>
      <c r="F440" s="9">
        <v>7.4859299999999998</v>
      </c>
    </row>
    <row r="441" spans="1:8">
      <c r="A441" s="4">
        <f t="shared" si="6"/>
        <v>23303</v>
      </c>
      <c r="B441" s="3">
        <v>0.29166666666666702</v>
      </c>
      <c r="C441" s="9">
        <v>17.228200000000001</v>
      </c>
      <c r="D441" s="9" t="s">
        <v>10</v>
      </c>
      <c r="E441" s="9">
        <v>22.847000000000001</v>
      </c>
      <c r="F441" s="9">
        <v>7.7108499999999998</v>
      </c>
    </row>
    <row r="442" spans="1:8">
      <c r="A442" s="4">
        <f t="shared" si="6"/>
        <v>23303</v>
      </c>
      <c r="B442" s="3">
        <v>0.33333333333333304</v>
      </c>
      <c r="C442" s="9">
        <v>17.415099999999999</v>
      </c>
      <c r="D442" s="9" t="s">
        <v>10</v>
      </c>
      <c r="E442" s="9">
        <v>23.186800000000002</v>
      </c>
      <c r="F442" s="9">
        <v>7.6493000000000002</v>
      </c>
    </row>
    <row r="443" spans="1:8">
      <c r="A443" s="4">
        <f t="shared" si="6"/>
        <v>23303</v>
      </c>
      <c r="B443" s="3">
        <v>0.375</v>
      </c>
      <c r="C443" s="9">
        <v>17.315200000000001</v>
      </c>
      <c r="D443" s="9" t="s">
        <v>10</v>
      </c>
      <c r="E443" s="9">
        <v>22.857500000000002</v>
      </c>
      <c r="F443" s="9">
        <v>7.7213399999999996</v>
      </c>
    </row>
    <row r="444" spans="1:8">
      <c r="A444" s="4">
        <f t="shared" si="6"/>
        <v>23303</v>
      </c>
      <c r="B444" s="3">
        <v>0.41666666666666702</v>
      </c>
      <c r="C444" s="9">
        <v>17.2346</v>
      </c>
      <c r="D444" s="9" t="s">
        <v>10</v>
      </c>
      <c r="E444" s="9">
        <v>22.623799999999999</v>
      </c>
      <c r="F444" s="9">
        <v>7.7362900000000003</v>
      </c>
    </row>
    <row r="445" spans="1:8">
      <c r="A445" s="4">
        <f t="shared" si="6"/>
        <v>23303</v>
      </c>
      <c r="B445" s="3">
        <v>0.45833333333333304</v>
      </c>
      <c r="C445" s="9">
        <v>17.4787</v>
      </c>
      <c r="D445" s="9" t="s">
        <v>10</v>
      </c>
      <c r="E445" s="9">
        <v>22.466699999999999</v>
      </c>
      <c r="F445" s="9">
        <v>7.8466100000000001</v>
      </c>
    </row>
    <row r="446" spans="1:8">
      <c r="A446" s="4">
        <f t="shared" si="6"/>
        <v>23303</v>
      </c>
      <c r="B446" s="3">
        <v>0.5</v>
      </c>
      <c r="C446" s="9">
        <v>17.703900000000001</v>
      </c>
      <c r="D446" s="9" t="s">
        <v>10</v>
      </c>
      <c r="E446" s="9">
        <v>22.405100000000001</v>
      </c>
      <c r="F446" s="9">
        <v>7.86151</v>
      </c>
    </row>
    <row r="447" spans="1:8">
      <c r="A447" s="4">
        <f t="shared" si="6"/>
        <v>23303</v>
      </c>
      <c r="B447" s="3">
        <v>0.54166666666666707</v>
      </c>
      <c r="C447" s="9">
        <v>17.795200000000001</v>
      </c>
      <c r="D447" s="9" t="s">
        <v>10</v>
      </c>
      <c r="E447" s="9">
        <v>22.763999999999999</v>
      </c>
      <c r="F447" s="9">
        <v>8.0101800000000001</v>
      </c>
    </row>
    <row r="448" spans="1:8">
      <c r="A448" s="4">
        <f t="shared" si="6"/>
        <v>23303</v>
      </c>
      <c r="B448" s="3">
        <v>0.58333333333333304</v>
      </c>
      <c r="C448" s="9">
        <v>17.790900000000001</v>
      </c>
      <c r="D448" s="9" t="s">
        <v>10</v>
      </c>
      <c r="E448" s="9">
        <v>23.294899999999998</v>
      </c>
      <c r="F448" s="9">
        <v>7.98691</v>
      </c>
    </row>
    <row r="449" spans="1:6">
      <c r="A449" s="4">
        <f t="shared" si="6"/>
        <v>23303</v>
      </c>
      <c r="B449" s="3">
        <v>0.625</v>
      </c>
      <c r="C449" s="9">
        <v>17.805800000000001</v>
      </c>
      <c r="D449" s="9" t="s">
        <v>10</v>
      </c>
      <c r="E449" s="9">
        <v>23.787600000000001</v>
      </c>
      <c r="F449" s="9">
        <v>7.8106900000000001</v>
      </c>
    </row>
    <row r="450" spans="1:6">
      <c r="A450" s="4">
        <f t="shared" si="6"/>
        <v>23303</v>
      </c>
      <c r="B450" s="3">
        <v>0.66666666666666707</v>
      </c>
      <c r="C450" s="9">
        <v>18.030999999999999</v>
      </c>
      <c r="D450" s="9" t="s">
        <v>10</v>
      </c>
      <c r="E450" s="9">
        <v>23.974499999999999</v>
      </c>
      <c r="F450" s="9">
        <v>7.8829799999999999</v>
      </c>
    </row>
    <row r="451" spans="1:6">
      <c r="A451" s="4">
        <f t="shared" si="6"/>
        <v>23303</v>
      </c>
      <c r="B451" s="3">
        <v>0.70833333333333304</v>
      </c>
      <c r="C451" s="9">
        <v>18.447299999999998</v>
      </c>
      <c r="D451" s="9" t="s">
        <v>10</v>
      </c>
      <c r="E451" s="9">
        <v>23.76</v>
      </c>
      <c r="F451" s="9">
        <v>8.1080299999999994</v>
      </c>
    </row>
    <row r="452" spans="1:6">
      <c r="A452" s="4">
        <f t="shared" si="6"/>
        <v>23303</v>
      </c>
      <c r="B452" s="3">
        <v>0.75</v>
      </c>
      <c r="C452" s="9">
        <v>18.519300000000001</v>
      </c>
      <c r="D452" s="9" t="s">
        <v>10</v>
      </c>
      <c r="E452" s="9">
        <v>23.8323</v>
      </c>
      <c r="F452" s="9">
        <v>7.97004</v>
      </c>
    </row>
    <row r="453" spans="1:6">
      <c r="A453" s="4">
        <f t="shared" si="6"/>
        <v>23303</v>
      </c>
      <c r="B453" s="3">
        <v>0.79166666666666707</v>
      </c>
      <c r="C453" s="9">
        <v>18.5151</v>
      </c>
      <c r="D453" s="9" t="s">
        <v>10</v>
      </c>
      <c r="E453" s="9">
        <v>23.273800000000001</v>
      </c>
      <c r="F453" s="9">
        <v>8.1759799999999991</v>
      </c>
    </row>
    <row r="454" spans="1:6">
      <c r="A454" s="4">
        <f t="shared" si="6"/>
        <v>23303</v>
      </c>
      <c r="B454" s="3">
        <v>0.83333333333333304</v>
      </c>
      <c r="C454" s="9">
        <v>18.4344</v>
      </c>
      <c r="D454" s="9" t="s">
        <v>10</v>
      </c>
      <c r="E454" s="9">
        <v>22.983000000000001</v>
      </c>
      <c r="F454" s="9">
        <v>8.2290299999999998</v>
      </c>
    </row>
    <row r="455" spans="1:6">
      <c r="A455" s="4">
        <f t="shared" si="6"/>
        <v>23303</v>
      </c>
      <c r="B455" s="3">
        <v>0.875</v>
      </c>
      <c r="C455" s="9">
        <v>17.990600000000001</v>
      </c>
      <c r="D455" s="9" t="s">
        <v>10</v>
      </c>
      <c r="E455" s="9">
        <v>22.883199999999999</v>
      </c>
      <c r="F455" s="9">
        <v>8.1674699999999998</v>
      </c>
    </row>
    <row r="456" spans="1:6">
      <c r="A456" s="4">
        <f t="shared" si="6"/>
        <v>23303</v>
      </c>
      <c r="B456" s="3">
        <v>0.91666666666666707</v>
      </c>
      <c r="C456" s="9">
        <v>17.9482</v>
      </c>
      <c r="D456" s="9" t="s">
        <v>10</v>
      </c>
      <c r="E456" s="9">
        <v>22.764299999999999</v>
      </c>
      <c r="F456" s="9">
        <v>8.0677000000000003</v>
      </c>
    </row>
    <row r="457" spans="1:6">
      <c r="A457" s="4">
        <f t="shared" si="6"/>
        <v>23303</v>
      </c>
      <c r="B457" s="3">
        <v>0.95833333333333304</v>
      </c>
      <c r="C457" s="9">
        <v>17.924900000000001</v>
      </c>
      <c r="D457" s="9" t="s">
        <v>10</v>
      </c>
      <c r="E457" s="9">
        <v>22.2059</v>
      </c>
      <c r="F457" s="9">
        <v>8.19726</v>
      </c>
    </row>
    <row r="458" spans="1:6">
      <c r="A458" s="4">
        <f t="shared" si="6"/>
        <v>23304</v>
      </c>
      <c r="B458" s="3">
        <v>0</v>
      </c>
      <c r="C458" s="9">
        <v>17.824999999999999</v>
      </c>
      <c r="D458" s="9" t="s">
        <v>10</v>
      </c>
      <c r="E458" s="9">
        <v>22.087</v>
      </c>
      <c r="F458" s="9">
        <v>8.0784400000000005</v>
      </c>
    </row>
    <row r="459" spans="1:6">
      <c r="A459" s="4">
        <f t="shared" ref="A459:A522" si="7">A435+1</f>
        <v>23304</v>
      </c>
      <c r="B459" s="3">
        <v>4.1666666666666699E-2</v>
      </c>
      <c r="C459" s="9">
        <v>17.846499999999999</v>
      </c>
      <c r="D459" s="9" t="s">
        <v>10</v>
      </c>
      <c r="E459" s="9">
        <v>22.269600000000001</v>
      </c>
      <c r="F459" s="9">
        <v>8.2342200000000005</v>
      </c>
    </row>
    <row r="460" spans="1:6">
      <c r="A460" s="4">
        <f t="shared" si="7"/>
        <v>23304</v>
      </c>
      <c r="B460" s="3">
        <v>8.3333333333333301E-2</v>
      </c>
      <c r="C460" s="9">
        <v>17.751300000000001</v>
      </c>
      <c r="D460" s="9" t="s">
        <v>10</v>
      </c>
      <c r="E460" s="9">
        <v>22.5</v>
      </c>
      <c r="F460" s="9">
        <v>8.1582100000000004</v>
      </c>
    </row>
    <row r="461" spans="1:6">
      <c r="A461" s="4">
        <f t="shared" si="7"/>
        <v>23304</v>
      </c>
      <c r="B461" s="3">
        <v>0.125</v>
      </c>
      <c r="C461" s="9">
        <v>17.828499999999998</v>
      </c>
      <c r="D461" s="9" t="s">
        <v>10</v>
      </c>
      <c r="E461" s="9">
        <v>23.381399999999999</v>
      </c>
      <c r="F461" s="9">
        <v>8.00563</v>
      </c>
    </row>
    <row r="462" spans="1:6">
      <c r="A462" s="4">
        <f t="shared" si="7"/>
        <v>23304</v>
      </c>
      <c r="B462" s="3">
        <v>0.16666666666666702</v>
      </c>
      <c r="C462" s="9">
        <v>17.848199999999999</v>
      </c>
      <c r="D462" s="9" t="s">
        <v>10</v>
      </c>
      <c r="E462" s="9">
        <v>23.6692</v>
      </c>
      <c r="F462" s="9">
        <v>7.8913500000000001</v>
      </c>
    </row>
    <row r="463" spans="1:6">
      <c r="A463" s="4">
        <f t="shared" si="7"/>
        <v>23304</v>
      </c>
      <c r="B463" s="3">
        <v>0.20833333333333301</v>
      </c>
      <c r="C463" s="9">
        <v>17.695699999999999</v>
      </c>
      <c r="D463" s="9" t="s">
        <v>10</v>
      </c>
      <c r="E463" s="9">
        <v>23.612400000000001</v>
      </c>
      <c r="F463" s="9">
        <v>7.9111000000000002</v>
      </c>
    </row>
    <row r="464" spans="1:6">
      <c r="A464" s="4">
        <f t="shared" si="7"/>
        <v>23304</v>
      </c>
      <c r="B464" s="3">
        <v>0.25</v>
      </c>
      <c r="C464" s="9">
        <v>17.715399999999999</v>
      </c>
      <c r="D464" s="9" t="s">
        <v>10</v>
      </c>
      <c r="E464" s="9">
        <v>23.747</v>
      </c>
      <c r="F464" s="9">
        <v>7.81595</v>
      </c>
    </row>
    <row r="465" spans="1:6">
      <c r="A465" s="4">
        <f t="shared" si="7"/>
        <v>23304</v>
      </c>
      <c r="B465" s="3">
        <v>0.29166666666666702</v>
      </c>
      <c r="C465" s="9">
        <v>17.6203</v>
      </c>
      <c r="D465" s="9" t="s">
        <v>10</v>
      </c>
      <c r="E465" s="9">
        <v>23.517900000000001</v>
      </c>
      <c r="F465" s="9">
        <v>7.6825400000000004</v>
      </c>
    </row>
    <row r="466" spans="1:6">
      <c r="A466" s="4">
        <f t="shared" si="7"/>
        <v>23304</v>
      </c>
      <c r="B466" s="3">
        <v>0.33333333333333304</v>
      </c>
      <c r="C466" s="9">
        <v>17.563500000000001</v>
      </c>
      <c r="D466" s="9" t="s">
        <v>10</v>
      </c>
      <c r="E466" s="9">
        <v>23.116399999999999</v>
      </c>
      <c r="F466" s="9">
        <v>7.6257000000000001</v>
      </c>
    </row>
    <row r="467" spans="1:6">
      <c r="A467" s="4">
        <f t="shared" si="7"/>
        <v>23304</v>
      </c>
      <c r="B467" s="3">
        <v>0.375</v>
      </c>
      <c r="C467" s="9">
        <v>17.5641</v>
      </c>
      <c r="D467" s="9" t="s">
        <v>10</v>
      </c>
      <c r="E467" s="9">
        <v>23.002099999999999</v>
      </c>
      <c r="F467" s="9">
        <v>7.7029100000000001</v>
      </c>
    </row>
    <row r="468" spans="1:6">
      <c r="A468" s="4">
        <f t="shared" si="7"/>
        <v>23304</v>
      </c>
      <c r="B468" s="3">
        <v>0.41666666666666702</v>
      </c>
      <c r="C468" s="9">
        <v>17.334900000000001</v>
      </c>
      <c r="D468" s="9" t="s">
        <v>10</v>
      </c>
      <c r="E468" s="9">
        <v>22.447399999999998</v>
      </c>
      <c r="F468" s="9">
        <v>7.87582</v>
      </c>
    </row>
    <row r="469" spans="1:6">
      <c r="A469" s="4">
        <f t="shared" si="7"/>
        <v>23304</v>
      </c>
      <c r="B469" s="3">
        <v>0.45833333333333304</v>
      </c>
      <c r="C469" s="9">
        <v>17.393000000000001</v>
      </c>
      <c r="D469" s="9" t="s">
        <v>10</v>
      </c>
      <c r="E469" s="9">
        <v>22.256499999999999</v>
      </c>
      <c r="F469" s="9">
        <v>7.9147400000000001</v>
      </c>
    </row>
    <row r="470" spans="1:6">
      <c r="A470" s="4">
        <f t="shared" si="7"/>
        <v>23304</v>
      </c>
      <c r="B470" s="3">
        <v>0.5</v>
      </c>
      <c r="C470" s="9">
        <v>17.6233</v>
      </c>
      <c r="D470" s="9" t="s">
        <v>10</v>
      </c>
      <c r="E470" s="9">
        <v>22.046500000000002</v>
      </c>
      <c r="F470" s="9">
        <v>7.8770600000000002</v>
      </c>
    </row>
    <row r="471" spans="1:6">
      <c r="A471" s="4">
        <f t="shared" si="7"/>
        <v>23304</v>
      </c>
      <c r="B471" s="3">
        <v>0.54166666666666707</v>
      </c>
      <c r="C471" s="9">
        <v>17.7197</v>
      </c>
      <c r="D471" s="9" t="s">
        <v>10</v>
      </c>
      <c r="E471" s="9">
        <v>22.659800000000001</v>
      </c>
      <c r="F471" s="9">
        <v>7.9734100000000003</v>
      </c>
    </row>
    <row r="472" spans="1:6">
      <c r="A472" s="4">
        <f t="shared" si="7"/>
        <v>23304</v>
      </c>
      <c r="B472" s="3">
        <v>0.58333333333333304</v>
      </c>
      <c r="C472" s="9">
        <v>17.777699999999999</v>
      </c>
      <c r="D472" s="9" t="s">
        <v>10</v>
      </c>
      <c r="E472" s="9">
        <v>22.832699999999999</v>
      </c>
      <c r="F472" s="9">
        <v>8.1080299999999994</v>
      </c>
    </row>
    <row r="473" spans="1:6">
      <c r="A473" s="4">
        <f t="shared" si="7"/>
        <v>23304</v>
      </c>
      <c r="B473" s="3">
        <v>0.625</v>
      </c>
      <c r="C473" s="9">
        <v>17.835799999999999</v>
      </c>
      <c r="D473" s="9" t="s">
        <v>10</v>
      </c>
      <c r="E473" s="9">
        <v>23.8291</v>
      </c>
      <c r="F473" s="9">
        <v>7.84056</v>
      </c>
    </row>
    <row r="474" spans="1:6">
      <c r="A474" s="4">
        <f t="shared" si="7"/>
        <v>23304</v>
      </c>
      <c r="B474" s="3">
        <v>0.66666666666666707</v>
      </c>
      <c r="C474" s="9">
        <v>17.913</v>
      </c>
      <c r="D474" s="9" t="s">
        <v>10</v>
      </c>
      <c r="E474" s="9">
        <v>24.078600000000002</v>
      </c>
      <c r="F474" s="9">
        <v>7.8220099999999997</v>
      </c>
    </row>
    <row r="475" spans="1:6">
      <c r="A475" s="4">
        <f t="shared" si="7"/>
        <v>23304</v>
      </c>
      <c r="B475" s="3">
        <v>0.70833333333333304</v>
      </c>
      <c r="C475" s="9">
        <v>18.047599999999999</v>
      </c>
      <c r="D475" s="9" t="s">
        <v>10</v>
      </c>
      <c r="E475" s="9">
        <v>24.098400000000002</v>
      </c>
      <c r="F475" s="9">
        <v>7.9758199999999997</v>
      </c>
    </row>
    <row r="476" spans="1:6">
      <c r="A476" s="4">
        <f t="shared" si="7"/>
        <v>23304</v>
      </c>
      <c r="B476" s="3">
        <v>0.75</v>
      </c>
      <c r="C476" s="9">
        <v>18.143999999999998</v>
      </c>
      <c r="D476" s="9" t="s">
        <v>10</v>
      </c>
      <c r="E476" s="9">
        <v>24.1373</v>
      </c>
      <c r="F476" s="9">
        <v>7.8998400000000002</v>
      </c>
    </row>
    <row r="477" spans="1:6">
      <c r="A477" s="4">
        <f t="shared" si="7"/>
        <v>23304</v>
      </c>
      <c r="B477" s="3">
        <v>0.79166666666666707</v>
      </c>
      <c r="C477" s="9">
        <v>18.029699999999998</v>
      </c>
      <c r="D477" s="9" t="s">
        <v>10</v>
      </c>
      <c r="E477" s="9">
        <v>23.697500000000002</v>
      </c>
      <c r="F477" s="9">
        <v>8.0153400000000001</v>
      </c>
    </row>
    <row r="478" spans="1:6">
      <c r="A478" s="4">
        <f t="shared" si="7"/>
        <v>23304</v>
      </c>
      <c r="B478" s="3">
        <v>0.83333333333333304</v>
      </c>
      <c r="C478" s="9">
        <v>18.145199999999999</v>
      </c>
      <c r="D478" s="9" t="s">
        <v>10</v>
      </c>
      <c r="E478" s="9">
        <v>23.353400000000001</v>
      </c>
      <c r="F478" s="9">
        <v>7.99681</v>
      </c>
    </row>
    <row r="479" spans="1:6">
      <c r="A479" s="4">
        <f t="shared" si="7"/>
        <v>23304</v>
      </c>
      <c r="B479" s="3">
        <v>0.875</v>
      </c>
      <c r="C479" s="9">
        <v>17.877800000000001</v>
      </c>
      <c r="D479" s="9" t="s">
        <v>10</v>
      </c>
      <c r="E479" s="9">
        <v>23.430599999999998</v>
      </c>
      <c r="F479" s="9">
        <v>8.0165699999999998</v>
      </c>
    </row>
    <row r="480" spans="1:6">
      <c r="A480" s="4">
        <f t="shared" si="7"/>
        <v>23304</v>
      </c>
      <c r="B480" s="3">
        <v>0.91666666666666707</v>
      </c>
      <c r="C480" s="9">
        <v>17.725200000000001</v>
      </c>
      <c r="D480" s="9" t="s">
        <v>10</v>
      </c>
      <c r="E480" s="9">
        <v>22.741900000000001</v>
      </c>
      <c r="F480" s="9">
        <v>8.0554699999999997</v>
      </c>
    </row>
    <row r="481" spans="1:6">
      <c r="A481" s="4">
        <f t="shared" si="7"/>
        <v>23304</v>
      </c>
      <c r="B481" s="3">
        <v>0.95833333333333304</v>
      </c>
      <c r="C481" s="9">
        <v>17.630099999999999</v>
      </c>
      <c r="D481" s="9" t="s">
        <v>10</v>
      </c>
      <c r="E481" s="9">
        <v>22.934000000000001</v>
      </c>
      <c r="F481" s="9">
        <v>8.0369499999999992</v>
      </c>
    </row>
    <row r="482" spans="1:6">
      <c r="A482" s="4">
        <f t="shared" si="7"/>
        <v>23305</v>
      </c>
      <c r="B482" s="3">
        <v>0</v>
      </c>
      <c r="C482" s="9">
        <v>17.668900000000001</v>
      </c>
      <c r="D482" s="9" t="s">
        <v>10</v>
      </c>
      <c r="E482" s="9">
        <v>22.838799999999999</v>
      </c>
      <c r="F482" s="9">
        <v>7.8651600000000004</v>
      </c>
    </row>
    <row r="483" spans="1:6">
      <c r="A483" s="4">
        <f t="shared" si="7"/>
        <v>23305</v>
      </c>
      <c r="B483" s="3">
        <v>4.1666666666666699E-2</v>
      </c>
      <c r="C483" s="9">
        <v>17.6692</v>
      </c>
      <c r="D483" s="9" t="s">
        <v>10</v>
      </c>
      <c r="E483" s="9">
        <v>22.800799999999999</v>
      </c>
      <c r="F483" s="9">
        <v>7.8845700000000001</v>
      </c>
    </row>
    <row r="484" spans="1:6">
      <c r="A484" s="4">
        <f t="shared" si="7"/>
        <v>23305</v>
      </c>
      <c r="B484" s="3">
        <v>8.3333333333333301E-2</v>
      </c>
      <c r="C484" s="9">
        <v>17.472799999999999</v>
      </c>
      <c r="D484" s="9" t="s">
        <v>10</v>
      </c>
      <c r="E484" s="9">
        <v>22.776700000000002</v>
      </c>
      <c r="F484" s="9">
        <v>7.9371799999999997</v>
      </c>
    </row>
    <row r="485" spans="1:6">
      <c r="A485" s="4">
        <f t="shared" si="7"/>
        <v>23305</v>
      </c>
      <c r="B485" s="3">
        <v>0.125</v>
      </c>
      <c r="C485" s="9">
        <v>17.5063</v>
      </c>
      <c r="D485" s="9" t="s">
        <v>10</v>
      </c>
      <c r="E485" s="9">
        <v>23.308</v>
      </c>
      <c r="F485" s="9">
        <v>7.8557499999999996</v>
      </c>
    </row>
    <row r="486" spans="1:6">
      <c r="A486" s="4">
        <f t="shared" si="7"/>
        <v>23305</v>
      </c>
      <c r="B486" s="3">
        <v>0.16666666666666702</v>
      </c>
      <c r="C486" s="9">
        <v>17.5398</v>
      </c>
      <c r="D486" s="9" t="s">
        <v>10</v>
      </c>
      <c r="E486" s="9">
        <v>23.801100000000002</v>
      </c>
      <c r="F486" s="9">
        <v>7.7360899999999999</v>
      </c>
    </row>
    <row r="487" spans="1:6">
      <c r="A487" s="4">
        <f t="shared" si="7"/>
        <v>23305</v>
      </c>
      <c r="B487" s="3">
        <v>0.20833333333333301</v>
      </c>
      <c r="C487" s="9">
        <v>17.534800000000001</v>
      </c>
      <c r="D487" s="9" t="s">
        <v>10</v>
      </c>
      <c r="E487" s="9">
        <v>24.140899999999998</v>
      </c>
      <c r="F487" s="9">
        <v>7.5971500000000001</v>
      </c>
    </row>
    <row r="488" spans="1:6">
      <c r="A488" s="4">
        <f t="shared" si="7"/>
        <v>23305</v>
      </c>
      <c r="B488" s="3">
        <v>0.25</v>
      </c>
      <c r="C488" s="9">
        <v>17.4726</v>
      </c>
      <c r="D488" s="9" t="s">
        <v>10</v>
      </c>
      <c r="E488" s="9">
        <v>24.040199999999999</v>
      </c>
      <c r="F488" s="9">
        <v>7.64975</v>
      </c>
    </row>
    <row r="489" spans="1:6">
      <c r="A489" s="4">
        <f t="shared" si="7"/>
        <v>23305</v>
      </c>
      <c r="B489" s="3">
        <v>0.29166666666666702</v>
      </c>
      <c r="C489" s="9">
        <v>17.4102</v>
      </c>
      <c r="D489" s="9" t="s">
        <v>10</v>
      </c>
      <c r="E489" s="9">
        <v>23.9588</v>
      </c>
      <c r="F489" s="9">
        <v>7.5874699999999997</v>
      </c>
    </row>
    <row r="490" spans="1:6">
      <c r="A490" s="4">
        <f t="shared" si="7"/>
        <v>23305</v>
      </c>
      <c r="B490" s="3">
        <v>0.33333333333333304</v>
      </c>
      <c r="C490" s="9">
        <v>17.0608</v>
      </c>
      <c r="D490" s="9" t="s">
        <v>10</v>
      </c>
      <c r="E490" s="9">
        <v>23.456</v>
      </c>
      <c r="F490" s="9">
        <v>7.6207799999999999</v>
      </c>
    </row>
    <row r="491" spans="1:6">
      <c r="A491" s="4">
        <f t="shared" si="7"/>
        <v>23305</v>
      </c>
      <c r="B491" s="3">
        <v>0.375</v>
      </c>
      <c r="C491" s="9">
        <v>17.266500000000001</v>
      </c>
      <c r="D491" s="9" t="s">
        <v>10</v>
      </c>
      <c r="E491" s="9">
        <v>23.4895</v>
      </c>
      <c r="F491" s="9">
        <v>7.6734499999999999</v>
      </c>
    </row>
    <row r="492" spans="1:6">
      <c r="A492" s="4">
        <f t="shared" si="7"/>
        <v>23305</v>
      </c>
      <c r="B492" s="3">
        <v>0.41666666666666702</v>
      </c>
      <c r="C492" s="9">
        <v>17.165900000000001</v>
      </c>
      <c r="D492" s="9" t="s">
        <v>10</v>
      </c>
      <c r="E492" s="9">
        <v>23.254899999999999</v>
      </c>
      <c r="F492" s="9">
        <v>7.8027199999999999</v>
      </c>
    </row>
    <row r="493" spans="1:6">
      <c r="A493" s="4">
        <f t="shared" si="7"/>
        <v>23305</v>
      </c>
      <c r="B493" s="3">
        <v>0.45833333333333304</v>
      </c>
      <c r="C493" s="9">
        <v>17.486499999999999</v>
      </c>
      <c r="D493" s="9" t="s">
        <v>10</v>
      </c>
      <c r="E493" s="9">
        <v>23.460599999999999</v>
      </c>
      <c r="F493" s="9">
        <v>7.8551799999999998</v>
      </c>
    </row>
    <row r="494" spans="1:6">
      <c r="A494" s="4">
        <f t="shared" si="7"/>
        <v>23305</v>
      </c>
      <c r="B494" s="3">
        <v>0.5</v>
      </c>
      <c r="C494" s="9">
        <v>17.424199999999999</v>
      </c>
      <c r="D494" s="9" t="s">
        <v>10</v>
      </c>
      <c r="E494" s="9">
        <v>22.785599999999999</v>
      </c>
      <c r="F494" s="9">
        <v>8.1184799999999999</v>
      </c>
    </row>
    <row r="495" spans="1:6">
      <c r="A495" s="4">
        <f t="shared" si="7"/>
        <v>23305</v>
      </c>
      <c r="B495" s="3">
        <v>0.54166666666666707</v>
      </c>
      <c r="C495" s="9">
        <v>17.783000000000001</v>
      </c>
      <c r="D495" s="9" t="s">
        <v>10</v>
      </c>
      <c r="E495" s="9">
        <v>22.5701</v>
      </c>
      <c r="F495" s="9">
        <v>8.0368999999999993</v>
      </c>
    </row>
    <row r="496" spans="1:6">
      <c r="A496" s="4">
        <f t="shared" si="7"/>
        <v>23305</v>
      </c>
      <c r="B496" s="3">
        <v>0.58333333333333304</v>
      </c>
      <c r="C496" s="9">
        <v>18.007999999999999</v>
      </c>
      <c r="D496" s="9" t="s">
        <v>10</v>
      </c>
      <c r="E496" s="9">
        <v>23.963000000000001</v>
      </c>
      <c r="F496" s="9">
        <v>8.6830099999999995</v>
      </c>
    </row>
    <row r="497" spans="1:6">
      <c r="A497" s="4">
        <f t="shared" si="7"/>
        <v>23305</v>
      </c>
      <c r="B497" s="3">
        <v>0.625</v>
      </c>
      <c r="C497" s="9">
        <v>17.945599999999999</v>
      </c>
      <c r="D497" s="9" t="s">
        <v>10</v>
      </c>
      <c r="E497" s="9">
        <v>24.1112</v>
      </c>
      <c r="F497" s="9">
        <v>8.6781000000000006</v>
      </c>
    </row>
    <row r="498" spans="1:6">
      <c r="A498" s="4">
        <f t="shared" si="7"/>
        <v>23305</v>
      </c>
      <c r="B498" s="3">
        <v>0.66666666666666707</v>
      </c>
      <c r="C498" s="9">
        <v>17.845099999999999</v>
      </c>
      <c r="D498" s="9" t="s">
        <v>10</v>
      </c>
      <c r="E498" s="9">
        <v>24.068100000000001</v>
      </c>
      <c r="F498" s="9">
        <v>8.7117000000000004</v>
      </c>
    </row>
    <row r="499" spans="1:6">
      <c r="A499" s="4">
        <f t="shared" si="7"/>
        <v>23305</v>
      </c>
      <c r="B499" s="3">
        <v>0.70833333333333304</v>
      </c>
      <c r="C499" s="9">
        <v>17.954999999999998</v>
      </c>
      <c r="D499" s="9" t="s">
        <v>10</v>
      </c>
      <c r="E499" s="9">
        <v>23.967500000000001</v>
      </c>
      <c r="F499" s="9">
        <v>8.8023799999999994</v>
      </c>
    </row>
    <row r="500" spans="1:6">
      <c r="A500" s="4">
        <f t="shared" si="7"/>
        <v>23305</v>
      </c>
      <c r="B500" s="3">
        <v>0.75</v>
      </c>
      <c r="C500" s="9">
        <v>17.912099999999999</v>
      </c>
      <c r="D500" s="9" t="s">
        <v>10</v>
      </c>
      <c r="E500" s="9">
        <v>24.039200000000001</v>
      </c>
      <c r="F500" s="9">
        <v>8.7018000000000004</v>
      </c>
    </row>
    <row r="501" spans="1:6">
      <c r="A501" s="4">
        <f t="shared" si="7"/>
        <v>23305</v>
      </c>
      <c r="B501" s="3">
        <v>0.79166666666666707</v>
      </c>
      <c r="C501" s="9">
        <v>17.8689</v>
      </c>
      <c r="D501" s="9" t="s">
        <v>10</v>
      </c>
      <c r="E501" s="9">
        <v>22.904800000000002</v>
      </c>
      <c r="F501" s="9">
        <v>8.7544799999999992</v>
      </c>
    </row>
    <row r="502" spans="1:6">
      <c r="A502" s="4">
        <f t="shared" si="7"/>
        <v>23305</v>
      </c>
      <c r="B502" s="3">
        <v>0.83333333333333304</v>
      </c>
      <c r="C502" s="9">
        <v>17.73</v>
      </c>
      <c r="D502" s="9" t="s">
        <v>10</v>
      </c>
      <c r="E502" s="9">
        <v>22.919</v>
      </c>
      <c r="F502" s="9">
        <v>8.6538199999999996</v>
      </c>
    </row>
    <row r="503" spans="1:6">
      <c r="A503" s="4">
        <f t="shared" si="7"/>
        <v>23305</v>
      </c>
      <c r="B503" s="3">
        <v>0.875</v>
      </c>
      <c r="C503" s="9">
        <v>17.648399999999999</v>
      </c>
      <c r="D503" s="9" t="s">
        <v>10</v>
      </c>
      <c r="E503" s="9">
        <v>23.5078</v>
      </c>
      <c r="F503" s="9">
        <v>8.3809900000000006</v>
      </c>
    </row>
    <row r="504" spans="1:6">
      <c r="A504" s="4">
        <f t="shared" si="7"/>
        <v>23305</v>
      </c>
      <c r="B504" s="3">
        <v>0.91666666666666707</v>
      </c>
      <c r="C504" s="9">
        <v>17.5289</v>
      </c>
      <c r="D504" s="9" t="s">
        <v>10</v>
      </c>
      <c r="E504" s="9">
        <v>23.541399999999999</v>
      </c>
      <c r="F504" s="9">
        <v>8.3569300000000002</v>
      </c>
    </row>
    <row r="505" spans="1:6">
      <c r="A505" s="4">
        <f t="shared" si="7"/>
        <v>23305</v>
      </c>
      <c r="B505" s="3">
        <v>0.95833333333333304</v>
      </c>
      <c r="C505" s="9">
        <v>17.504899999999999</v>
      </c>
      <c r="D505" s="9" t="s">
        <v>10</v>
      </c>
      <c r="E505" s="9">
        <v>23.000399999999999</v>
      </c>
      <c r="F505" s="9">
        <v>8.3522400000000001</v>
      </c>
    </row>
    <row r="506" spans="1:6">
      <c r="A506" s="4">
        <f t="shared" si="7"/>
        <v>23306</v>
      </c>
      <c r="B506" s="3">
        <v>0</v>
      </c>
      <c r="C506" s="9">
        <v>17.4617</v>
      </c>
      <c r="D506" s="9" t="s">
        <v>10</v>
      </c>
      <c r="E506" s="9">
        <v>22.765499999999999</v>
      </c>
      <c r="F506" s="9">
        <v>8.2515900000000002</v>
      </c>
    </row>
    <row r="507" spans="1:6">
      <c r="A507" s="4">
        <f t="shared" si="7"/>
        <v>23306</v>
      </c>
      <c r="B507" s="3">
        <v>4.1666666666666699E-2</v>
      </c>
      <c r="C507" s="9">
        <v>17.6172</v>
      </c>
      <c r="D507" s="9" t="s">
        <v>10</v>
      </c>
      <c r="E507" s="9">
        <v>22.973400000000002</v>
      </c>
      <c r="F507" s="9">
        <v>8.4158100000000005</v>
      </c>
    </row>
    <row r="508" spans="1:6">
      <c r="A508" s="4">
        <f t="shared" si="7"/>
        <v>23306</v>
      </c>
      <c r="B508" s="3">
        <v>8.3333333333333301E-2</v>
      </c>
      <c r="C508" s="9">
        <v>17.501200000000001</v>
      </c>
      <c r="D508" s="9" t="s">
        <v>10</v>
      </c>
      <c r="E508" s="9">
        <v>23.2592</v>
      </c>
      <c r="F508" s="9">
        <v>8.5867900000000006</v>
      </c>
    </row>
    <row r="509" spans="1:6">
      <c r="A509" s="4">
        <f t="shared" si="7"/>
        <v>23306</v>
      </c>
      <c r="B509" s="3">
        <v>0.125</v>
      </c>
      <c r="C509" s="9">
        <v>17.595700000000001</v>
      </c>
      <c r="D509" s="9" t="s">
        <v>10</v>
      </c>
      <c r="E509" s="9">
        <v>24.195399999999999</v>
      </c>
      <c r="F509" s="9">
        <v>8.3177699999999994</v>
      </c>
    </row>
    <row r="510" spans="1:6">
      <c r="A510" s="4">
        <f t="shared" si="7"/>
        <v>23306</v>
      </c>
      <c r="B510" s="3">
        <v>0.16666666666666702</v>
      </c>
      <c r="C510" s="9">
        <v>17.747499999999999</v>
      </c>
      <c r="D510" s="9" t="s">
        <v>10</v>
      </c>
      <c r="E510" s="9">
        <v>24.614999999999998</v>
      </c>
      <c r="F510" s="9">
        <v>8.2017799999999994</v>
      </c>
    </row>
    <row r="511" spans="1:6">
      <c r="A511" s="4">
        <f t="shared" si="7"/>
        <v>23306</v>
      </c>
      <c r="B511" s="3">
        <v>0.20833333333333301</v>
      </c>
      <c r="C511" s="9">
        <v>17.669699999999999</v>
      </c>
      <c r="D511" s="9" t="s">
        <v>10</v>
      </c>
      <c r="E511" s="9">
        <v>24.479900000000001</v>
      </c>
      <c r="F511" s="9">
        <v>8.1240400000000008</v>
      </c>
    </row>
    <row r="512" spans="1:6">
      <c r="A512" s="4">
        <f t="shared" si="7"/>
        <v>23306</v>
      </c>
      <c r="B512" s="3">
        <v>0.25</v>
      </c>
      <c r="C512" s="9">
        <v>17.6494</v>
      </c>
      <c r="D512" s="9" t="s">
        <v>10</v>
      </c>
      <c r="E512" s="9">
        <v>24.555199999999999</v>
      </c>
      <c r="F512" s="9">
        <v>8.14194</v>
      </c>
    </row>
    <row r="513" spans="1:6">
      <c r="A513" s="4">
        <f t="shared" si="7"/>
        <v>23306</v>
      </c>
      <c r="B513" s="3">
        <v>0.29166666666666702</v>
      </c>
      <c r="C513" s="9">
        <v>17.284700000000001</v>
      </c>
      <c r="D513" s="9" t="s">
        <v>10</v>
      </c>
      <c r="E513" s="9">
        <v>23.827100000000002</v>
      </c>
      <c r="F513" s="9">
        <v>8.1789900000000006</v>
      </c>
    </row>
    <row r="514" spans="1:6">
      <c r="A514" s="4">
        <f t="shared" si="7"/>
        <v>23306</v>
      </c>
      <c r="B514" s="3">
        <v>0.33333333333333304</v>
      </c>
      <c r="C514" s="9">
        <v>17.2835</v>
      </c>
      <c r="D514" s="9" t="s">
        <v>10</v>
      </c>
      <c r="E514" s="9">
        <v>23.864100000000001</v>
      </c>
      <c r="F514" s="9">
        <v>8.2160200000000003</v>
      </c>
    </row>
    <row r="515" spans="1:6">
      <c r="A515" s="4">
        <f t="shared" si="7"/>
        <v>23306</v>
      </c>
      <c r="B515" s="3">
        <v>0.375</v>
      </c>
      <c r="C515" s="9">
        <v>17.2822</v>
      </c>
      <c r="D515" s="9" t="s">
        <v>10</v>
      </c>
      <c r="E515" s="9">
        <v>23.4802</v>
      </c>
      <c r="F515" s="9">
        <v>8.3104300000000002</v>
      </c>
    </row>
    <row r="516" spans="1:6">
      <c r="A516" s="4">
        <f t="shared" si="7"/>
        <v>23306</v>
      </c>
      <c r="B516" s="3">
        <v>0.41666666666666702</v>
      </c>
      <c r="C516" s="9">
        <v>17.089700000000001</v>
      </c>
      <c r="D516" s="9" t="s">
        <v>10</v>
      </c>
      <c r="E516" s="9">
        <v>22.924199999999999</v>
      </c>
      <c r="F516" s="9">
        <v>8.5005199999999999</v>
      </c>
    </row>
    <row r="517" spans="1:6">
      <c r="A517" s="4">
        <f t="shared" si="7"/>
        <v>23306</v>
      </c>
      <c r="B517" s="3">
        <v>0.45833333333333304</v>
      </c>
      <c r="C517" s="9">
        <v>17.145900000000001</v>
      </c>
      <c r="D517" s="9" t="s">
        <v>10</v>
      </c>
      <c r="E517" s="9">
        <v>23.037800000000001</v>
      </c>
      <c r="F517" s="9">
        <v>8.5375499999999995</v>
      </c>
    </row>
    <row r="518" spans="1:6">
      <c r="A518" s="4">
        <f t="shared" si="7"/>
        <v>23306</v>
      </c>
      <c r="B518" s="3">
        <v>0.5</v>
      </c>
      <c r="C518" s="9">
        <v>17.1447</v>
      </c>
      <c r="D518" s="9" t="s">
        <v>10</v>
      </c>
      <c r="E518" s="9">
        <v>23.113099999999999</v>
      </c>
      <c r="F518" s="9">
        <v>8.5172500000000007</v>
      </c>
    </row>
    <row r="519" spans="1:6">
      <c r="A519" s="4">
        <f t="shared" si="7"/>
        <v>23306</v>
      </c>
      <c r="B519" s="3">
        <v>0.54166666666666707</v>
      </c>
      <c r="C519" s="9">
        <v>17.124400000000001</v>
      </c>
      <c r="D519" s="9" t="s">
        <v>10</v>
      </c>
      <c r="E519" s="9">
        <v>23.360600000000002</v>
      </c>
      <c r="F519" s="9">
        <v>8.4968900000000005</v>
      </c>
    </row>
    <row r="520" spans="1:6">
      <c r="A520" s="4">
        <f t="shared" si="7"/>
        <v>23306</v>
      </c>
      <c r="B520" s="3">
        <v>0.58333333333333304</v>
      </c>
      <c r="C520" s="9">
        <v>17.084900000000001</v>
      </c>
      <c r="D520" s="9" t="s">
        <v>10</v>
      </c>
      <c r="E520" s="9">
        <v>23.282900000000001</v>
      </c>
      <c r="F520" s="9">
        <v>8.7061299999999999</v>
      </c>
    </row>
    <row r="521" spans="1:6">
      <c r="A521" s="4">
        <f t="shared" si="7"/>
        <v>23306</v>
      </c>
      <c r="B521" s="3">
        <v>0.625</v>
      </c>
      <c r="C521" s="9">
        <v>17.274999999999999</v>
      </c>
      <c r="D521" s="9" t="s">
        <v>10</v>
      </c>
      <c r="E521" s="9">
        <v>24.065999999999999</v>
      </c>
      <c r="F521" s="9">
        <v>8.5518900000000002</v>
      </c>
    </row>
    <row r="522" spans="1:6">
      <c r="A522" s="4">
        <f t="shared" si="7"/>
        <v>23306</v>
      </c>
      <c r="B522" s="3">
        <v>0.66666666666666707</v>
      </c>
      <c r="C522" s="9">
        <v>17.292899999999999</v>
      </c>
      <c r="D522" s="9" t="s">
        <v>10</v>
      </c>
      <c r="E522" s="9">
        <v>24.2178</v>
      </c>
      <c r="F522" s="9">
        <v>8.3976199999999999</v>
      </c>
    </row>
    <row r="523" spans="1:6">
      <c r="A523" s="4">
        <f t="shared" ref="A523:A586" si="8">A499+1</f>
        <v>23306</v>
      </c>
      <c r="B523" s="3">
        <v>0.70833333333333304</v>
      </c>
      <c r="C523" s="9">
        <v>17.3491</v>
      </c>
      <c r="D523" s="9" t="s">
        <v>10</v>
      </c>
      <c r="E523" s="9">
        <v>24.465299999999999</v>
      </c>
      <c r="F523" s="9">
        <v>8.2051200000000009</v>
      </c>
    </row>
    <row r="524" spans="1:6">
      <c r="A524" s="4">
        <f t="shared" si="8"/>
        <v>23306</v>
      </c>
      <c r="B524" s="3">
        <v>0.75</v>
      </c>
      <c r="C524" s="9">
        <v>17.3096</v>
      </c>
      <c r="D524" s="9" t="s">
        <v>10</v>
      </c>
      <c r="E524" s="9">
        <v>24.4832</v>
      </c>
      <c r="F524" s="9">
        <v>8.0890799999999992</v>
      </c>
    </row>
    <row r="525" spans="1:6">
      <c r="A525" s="4">
        <f t="shared" si="8"/>
        <v>23306</v>
      </c>
      <c r="B525" s="3">
        <v>0.79166666666666707</v>
      </c>
      <c r="C525" s="9">
        <v>17.117100000000001</v>
      </c>
      <c r="D525" s="9" t="s">
        <v>10</v>
      </c>
      <c r="E525" s="9">
        <v>24.290700000000001</v>
      </c>
      <c r="F525" s="9">
        <v>8.3939599999999999</v>
      </c>
    </row>
    <row r="526" spans="1:6">
      <c r="A526" s="4">
        <f t="shared" si="8"/>
        <v>23306</v>
      </c>
      <c r="B526" s="3">
        <v>0.83333333333333304</v>
      </c>
      <c r="C526" s="9">
        <v>16.981999999999999</v>
      </c>
      <c r="D526" s="9" t="s">
        <v>10</v>
      </c>
      <c r="E526" s="9">
        <v>23.830400000000001</v>
      </c>
      <c r="F526" s="9">
        <v>8.2779600000000002</v>
      </c>
    </row>
    <row r="527" spans="1:6">
      <c r="A527" s="4">
        <f t="shared" si="8"/>
        <v>23306</v>
      </c>
      <c r="B527" s="3">
        <v>0.875</v>
      </c>
      <c r="C527" s="9">
        <v>16.846800000000002</v>
      </c>
      <c r="D527" s="9" t="s">
        <v>10</v>
      </c>
      <c r="E527" s="9">
        <v>23.6187</v>
      </c>
      <c r="F527" s="9">
        <v>8.3149899999999999</v>
      </c>
    </row>
    <row r="528" spans="1:6">
      <c r="A528" s="4">
        <f t="shared" si="8"/>
        <v>23306</v>
      </c>
      <c r="B528" s="3">
        <v>0.91666666666666707</v>
      </c>
      <c r="C528" s="9">
        <v>16.7882</v>
      </c>
      <c r="D528" s="9" t="s">
        <v>10</v>
      </c>
      <c r="E528" s="9">
        <v>23.311399999999999</v>
      </c>
      <c r="F528" s="9">
        <v>8.3520599999999998</v>
      </c>
    </row>
    <row r="529" spans="1:6">
      <c r="A529" s="4">
        <f t="shared" si="8"/>
        <v>23306</v>
      </c>
      <c r="B529" s="3">
        <v>0.95833333333333304</v>
      </c>
      <c r="C529" s="9">
        <v>16.786999999999999</v>
      </c>
      <c r="D529" s="9" t="s">
        <v>10</v>
      </c>
      <c r="E529" s="9">
        <v>23.386700000000001</v>
      </c>
      <c r="F529" s="9">
        <v>8.3125800000000005</v>
      </c>
    </row>
    <row r="530" spans="1:6">
      <c r="A530" s="4">
        <f t="shared" si="8"/>
        <v>23307</v>
      </c>
      <c r="B530" s="3">
        <v>0</v>
      </c>
      <c r="C530" s="9">
        <v>16.5563</v>
      </c>
      <c r="D530" s="9" t="s">
        <v>10</v>
      </c>
      <c r="E530" s="9">
        <v>22.945699999999999</v>
      </c>
      <c r="F530" s="9">
        <v>8.4644300000000001</v>
      </c>
    </row>
    <row r="531" spans="1:6">
      <c r="A531" s="4">
        <f t="shared" si="8"/>
        <v>23307</v>
      </c>
      <c r="B531" s="3">
        <v>4.1666666666666699E-2</v>
      </c>
      <c r="C531" s="9">
        <v>16.570699999999999</v>
      </c>
      <c r="D531" s="9" t="s">
        <v>10</v>
      </c>
      <c r="E531" s="9">
        <v>22.921600000000002</v>
      </c>
      <c r="F531" s="9">
        <v>8.2874599999999994</v>
      </c>
    </row>
    <row r="532" spans="1:6">
      <c r="A532" s="4">
        <f t="shared" si="8"/>
        <v>23307</v>
      </c>
      <c r="B532" s="3">
        <v>8.3333333333333301E-2</v>
      </c>
      <c r="C532" s="9">
        <v>16.785900000000002</v>
      </c>
      <c r="D532" s="9" t="s">
        <v>10</v>
      </c>
      <c r="E532" s="9">
        <v>23.691700000000001</v>
      </c>
      <c r="F532" s="9">
        <v>8.3304799999999997</v>
      </c>
    </row>
    <row r="533" spans="1:6">
      <c r="A533" s="4">
        <f t="shared" si="8"/>
        <v>23307</v>
      </c>
      <c r="B533" s="3">
        <v>0.125</v>
      </c>
      <c r="C533" s="9">
        <v>16.752600000000001</v>
      </c>
      <c r="D533" s="9" t="s">
        <v>10</v>
      </c>
      <c r="E533" s="9">
        <v>23.6965</v>
      </c>
      <c r="F533" s="9">
        <v>8.3355999999999995</v>
      </c>
    </row>
    <row r="534" spans="1:6">
      <c r="A534" s="4">
        <f t="shared" si="8"/>
        <v>23307</v>
      </c>
      <c r="B534" s="3">
        <v>0.16666666666666702</v>
      </c>
      <c r="C534" s="9">
        <v>17.158999999999999</v>
      </c>
      <c r="D534" s="9" t="s">
        <v>10</v>
      </c>
      <c r="E534" s="9">
        <v>24.619599999999998</v>
      </c>
      <c r="F534" s="9">
        <v>8.0341400000000007</v>
      </c>
    </row>
    <row r="535" spans="1:6">
      <c r="A535" s="4">
        <f t="shared" si="8"/>
        <v>23307</v>
      </c>
      <c r="B535" s="3">
        <v>0.20833333333333301</v>
      </c>
      <c r="C535" s="9">
        <v>16.876999999999999</v>
      </c>
      <c r="D535" s="9" t="s">
        <v>10</v>
      </c>
      <c r="E535" s="9">
        <v>24.1845</v>
      </c>
      <c r="F535" s="9">
        <v>8.2112099999999995</v>
      </c>
    </row>
    <row r="536" spans="1:6">
      <c r="A536" s="4">
        <f t="shared" si="8"/>
        <v>23307</v>
      </c>
      <c r="B536" s="3">
        <v>0.25</v>
      </c>
      <c r="C536" s="9">
        <v>16.767099999999999</v>
      </c>
      <c r="D536" s="9" t="s">
        <v>10</v>
      </c>
      <c r="E536" s="9">
        <v>24.131900000000002</v>
      </c>
      <c r="F536" s="9">
        <v>8.1587999999999994</v>
      </c>
    </row>
    <row r="537" spans="1:6">
      <c r="A537" s="4">
        <f t="shared" si="8"/>
        <v>23307</v>
      </c>
      <c r="B537" s="3">
        <v>0.29166666666666702</v>
      </c>
      <c r="C537" s="9">
        <v>16.389299999999999</v>
      </c>
      <c r="D537" s="9" t="s">
        <v>10</v>
      </c>
      <c r="E537" s="9">
        <v>23.4864</v>
      </c>
      <c r="F537" s="9">
        <v>8.2209400000000006</v>
      </c>
    </row>
    <row r="538" spans="1:6">
      <c r="A538" s="4">
        <f t="shared" si="8"/>
        <v>23307</v>
      </c>
      <c r="B538" s="3">
        <v>0.33333333333333304</v>
      </c>
      <c r="C538" s="9">
        <v>16.7576</v>
      </c>
      <c r="D538" s="9" t="s">
        <v>10</v>
      </c>
      <c r="E538" s="9">
        <v>24.084199999999999</v>
      </c>
      <c r="F538" s="9">
        <v>8.2065699999999993</v>
      </c>
    </row>
    <row r="539" spans="1:6">
      <c r="A539" s="4">
        <f t="shared" si="8"/>
        <v>23307</v>
      </c>
      <c r="B539" s="3">
        <v>0.375</v>
      </c>
      <c r="C539" s="9">
        <v>16.666799999999999</v>
      </c>
      <c r="D539" s="9" t="s">
        <v>10</v>
      </c>
      <c r="E539" s="9">
        <v>23.783000000000001</v>
      </c>
      <c r="F539" s="9">
        <v>8.2879900000000006</v>
      </c>
    </row>
    <row r="540" spans="1:6">
      <c r="A540" s="4">
        <f t="shared" si="8"/>
        <v>23307</v>
      </c>
      <c r="B540" s="3">
        <v>0.41666666666666702</v>
      </c>
      <c r="C540" s="9">
        <v>16.7865</v>
      </c>
      <c r="D540" s="9" t="s">
        <v>10</v>
      </c>
      <c r="E540" s="9">
        <v>23.6921</v>
      </c>
      <c r="F540" s="9">
        <v>8.3502100000000006</v>
      </c>
    </row>
    <row r="541" spans="1:6">
      <c r="A541" s="4">
        <f t="shared" si="8"/>
        <v>23307</v>
      </c>
      <c r="B541" s="3">
        <v>0.45833333333333304</v>
      </c>
      <c r="C541" s="9">
        <v>16.982600000000001</v>
      </c>
      <c r="D541" s="9" t="s">
        <v>10</v>
      </c>
      <c r="E541" s="9">
        <v>23.677800000000001</v>
      </c>
      <c r="F541" s="9">
        <v>8.6227800000000006</v>
      </c>
    </row>
    <row r="542" spans="1:6">
      <c r="A542" s="4">
        <f t="shared" si="8"/>
        <v>23307</v>
      </c>
      <c r="B542" s="3">
        <v>0.5</v>
      </c>
      <c r="C542" s="9">
        <v>16.949000000000002</v>
      </c>
      <c r="D542" s="9" t="s">
        <v>10</v>
      </c>
      <c r="E542" s="9">
        <v>22.898399999999999</v>
      </c>
      <c r="F542" s="9">
        <v>8.9337499999999999</v>
      </c>
    </row>
    <row r="543" spans="1:6">
      <c r="A543" s="4">
        <f t="shared" si="8"/>
        <v>23307</v>
      </c>
      <c r="B543" s="3">
        <v>0.54166666666666707</v>
      </c>
      <c r="C543" s="9">
        <v>16.9922</v>
      </c>
      <c r="D543" s="9" t="s">
        <v>10</v>
      </c>
      <c r="E543" s="9">
        <v>22.692799999999998</v>
      </c>
      <c r="F543" s="9">
        <v>8.6516400000000004</v>
      </c>
    </row>
    <row r="544" spans="1:6">
      <c r="A544" s="4">
        <f t="shared" si="8"/>
        <v>23307</v>
      </c>
      <c r="B544" s="3">
        <v>0.58333333333333304</v>
      </c>
      <c r="C544" s="9">
        <v>17.2074</v>
      </c>
      <c r="D544" s="9" t="s">
        <v>10</v>
      </c>
      <c r="E544" s="9">
        <v>23.214300000000001</v>
      </c>
      <c r="F544" s="9">
        <v>9.1156500000000005</v>
      </c>
    </row>
    <row r="545" spans="1:6">
      <c r="A545" s="4">
        <f t="shared" si="8"/>
        <v>23307</v>
      </c>
      <c r="B545" s="3">
        <v>0.625</v>
      </c>
      <c r="C545" s="9">
        <v>17.422799999999999</v>
      </c>
      <c r="D545" s="9" t="s">
        <v>10</v>
      </c>
      <c r="E545" s="9">
        <v>24.079899999999999</v>
      </c>
      <c r="F545" s="9">
        <v>9.2162000000000006</v>
      </c>
    </row>
    <row r="546" spans="1:6">
      <c r="A546" s="4">
        <f t="shared" si="8"/>
        <v>23307</v>
      </c>
      <c r="B546" s="3">
        <v>0.66666666666666707</v>
      </c>
      <c r="C546" s="9">
        <v>17.178899999999999</v>
      </c>
      <c r="D546" s="9" t="s">
        <v>10</v>
      </c>
      <c r="E546" s="9">
        <v>23.989000000000001</v>
      </c>
      <c r="F546" s="9">
        <v>8.9914000000000005</v>
      </c>
    </row>
    <row r="547" spans="1:6">
      <c r="A547" s="4">
        <f t="shared" si="8"/>
        <v>23307</v>
      </c>
      <c r="B547" s="3">
        <v>0.70833333333333304</v>
      </c>
      <c r="C547" s="9">
        <v>17.470800000000001</v>
      </c>
      <c r="D547" s="9" t="s">
        <v>10</v>
      </c>
      <c r="E547" s="9">
        <v>24.319199999999999</v>
      </c>
      <c r="F547" s="9">
        <v>8.8816000000000006</v>
      </c>
    </row>
    <row r="548" spans="1:6">
      <c r="A548" s="4">
        <f t="shared" si="8"/>
        <v>23307</v>
      </c>
      <c r="B548" s="3">
        <v>0.75</v>
      </c>
      <c r="C548" s="9">
        <v>17.284400000000002</v>
      </c>
      <c r="D548" s="9" t="s">
        <v>10</v>
      </c>
      <c r="E548" s="9">
        <v>24.362200000000001</v>
      </c>
      <c r="F548" s="9">
        <v>8.7141999999999999</v>
      </c>
    </row>
    <row r="549" spans="1:6">
      <c r="A549" s="4">
        <f t="shared" si="8"/>
        <v>23307</v>
      </c>
      <c r="B549" s="3">
        <v>0.79166666666666707</v>
      </c>
      <c r="C549" s="9">
        <v>17.1936</v>
      </c>
      <c r="D549" s="9" t="s">
        <v>10</v>
      </c>
      <c r="E549" s="9">
        <v>24.118500000000001</v>
      </c>
      <c r="F549" s="9">
        <v>8.8340200000000006</v>
      </c>
    </row>
    <row r="550" spans="1:6">
      <c r="A550" s="4">
        <f t="shared" si="8"/>
        <v>23307</v>
      </c>
      <c r="B550" s="3">
        <v>0.83333333333333304</v>
      </c>
      <c r="C550" s="9">
        <v>17.007200000000001</v>
      </c>
      <c r="D550" s="9" t="s">
        <v>10</v>
      </c>
      <c r="E550" s="9">
        <v>23.855399999999999</v>
      </c>
      <c r="F550" s="9">
        <v>8.8389299999999995</v>
      </c>
    </row>
    <row r="551" spans="1:6">
      <c r="A551" s="4">
        <f t="shared" si="8"/>
        <v>23307</v>
      </c>
      <c r="B551" s="3">
        <v>0.875</v>
      </c>
      <c r="C551" s="9">
        <v>16.9739</v>
      </c>
      <c r="D551" s="9" t="s">
        <v>10</v>
      </c>
      <c r="E551" s="9">
        <v>23.630800000000001</v>
      </c>
      <c r="F551" s="9">
        <v>8.8055699999999995</v>
      </c>
    </row>
    <row r="552" spans="1:6">
      <c r="A552" s="4">
        <f t="shared" si="8"/>
        <v>23307</v>
      </c>
      <c r="B552" s="3">
        <v>0.91666666666666707</v>
      </c>
      <c r="C552" s="9">
        <v>16.825600000000001</v>
      </c>
      <c r="D552" s="9" t="s">
        <v>10</v>
      </c>
      <c r="E552" s="9">
        <v>23.559100000000001</v>
      </c>
      <c r="F552" s="9">
        <v>8.9251100000000001</v>
      </c>
    </row>
    <row r="553" spans="1:6">
      <c r="A553" s="4">
        <f t="shared" si="8"/>
        <v>23307</v>
      </c>
      <c r="B553" s="3">
        <v>0.95833333333333304</v>
      </c>
      <c r="C553" s="9">
        <v>16.792200000000001</v>
      </c>
      <c r="D553" s="9" t="s">
        <v>10</v>
      </c>
      <c r="E553" s="9">
        <v>23.525600000000001</v>
      </c>
      <c r="F553" s="9">
        <v>8.6237899999999996</v>
      </c>
    </row>
    <row r="554" spans="1:6">
      <c r="A554" s="4">
        <f t="shared" si="8"/>
        <v>23308</v>
      </c>
      <c r="B554" s="3">
        <v>0</v>
      </c>
      <c r="C554" s="9">
        <v>16.8353</v>
      </c>
      <c r="D554" s="9" t="s">
        <v>10</v>
      </c>
      <c r="E554" s="9">
        <v>23.511500000000002</v>
      </c>
      <c r="F554" s="9">
        <v>8.6287000000000003</v>
      </c>
    </row>
    <row r="555" spans="1:6">
      <c r="A555" s="4">
        <f t="shared" si="8"/>
        <v>23308</v>
      </c>
      <c r="B555" s="3">
        <v>4.1666666666666699E-2</v>
      </c>
      <c r="C555" s="9">
        <v>16.694600000000001</v>
      </c>
      <c r="D555" s="9" t="s">
        <v>10</v>
      </c>
      <c r="E555" s="9">
        <v>23.2912</v>
      </c>
      <c r="F555" s="9">
        <v>8.8360699999999994</v>
      </c>
    </row>
    <row r="556" spans="1:6">
      <c r="A556" s="4">
        <f t="shared" si="8"/>
        <v>23308</v>
      </c>
      <c r="B556" s="3">
        <v>8.3333333333333301E-2</v>
      </c>
      <c r="C556" s="9">
        <v>16.716000000000001</v>
      </c>
      <c r="D556" s="9" t="s">
        <v>10</v>
      </c>
      <c r="E556" s="9">
        <v>23.140499999999999</v>
      </c>
      <c r="F556" s="9">
        <v>8.7045700000000004</v>
      </c>
    </row>
    <row r="557" spans="1:6">
      <c r="A557" s="4">
        <f t="shared" si="8"/>
        <v>23308</v>
      </c>
      <c r="B557" s="3">
        <v>0.125</v>
      </c>
      <c r="C557" s="9">
        <v>16.641999999999999</v>
      </c>
      <c r="D557" s="9" t="s">
        <v>10</v>
      </c>
      <c r="E557" s="9">
        <v>23.161999999999999</v>
      </c>
      <c r="F557" s="9">
        <v>8.70702</v>
      </c>
    </row>
    <row r="558" spans="1:6">
      <c r="A558" s="4">
        <f t="shared" si="8"/>
        <v>23308</v>
      </c>
      <c r="B558" s="3">
        <v>0.16666666666666702</v>
      </c>
      <c r="C558" s="9">
        <v>16.644300000000001</v>
      </c>
      <c r="D558" s="9" t="s">
        <v>10</v>
      </c>
      <c r="E558" s="9">
        <v>23.374700000000001</v>
      </c>
      <c r="F558" s="9">
        <v>8.6902399999999993</v>
      </c>
    </row>
    <row r="559" spans="1:6">
      <c r="A559" s="4">
        <f t="shared" si="8"/>
        <v>23308</v>
      </c>
      <c r="B559" s="3">
        <v>0.20833333333333301</v>
      </c>
      <c r="C559" s="9">
        <v>16.7424</v>
      </c>
      <c r="D559" s="9" t="s">
        <v>10</v>
      </c>
      <c r="E559" s="9">
        <v>23.836099999999998</v>
      </c>
      <c r="F559" s="9">
        <v>8.7118000000000002</v>
      </c>
    </row>
    <row r="560" spans="1:6">
      <c r="A560" s="4">
        <f t="shared" si="8"/>
        <v>23308</v>
      </c>
      <c r="B560" s="3">
        <v>0.25</v>
      </c>
      <c r="C560" s="9">
        <v>16.878699999999998</v>
      </c>
      <c r="D560" s="9" t="s">
        <v>10</v>
      </c>
      <c r="E560" s="9">
        <v>23.934100000000001</v>
      </c>
      <c r="F560" s="9">
        <v>8.4848099999999995</v>
      </c>
    </row>
    <row r="561" spans="1:6">
      <c r="A561" s="4">
        <f t="shared" si="8"/>
        <v>23308</v>
      </c>
      <c r="B561" s="3">
        <v>0.29166666666666702</v>
      </c>
      <c r="C561" s="9">
        <v>16.785499999999999</v>
      </c>
      <c r="D561" s="9" t="s">
        <v>10</v>
      </c>
      <c r="E561" s="9">
        <v>23.879200000000001</v>
      </c>
      <c r="F561" s="9">
        <v>8.3916599999999999</v>
      </c>
    </row>
    <row r="562" spans="1:6">
      <c r="A562" s="4">
        <f t="shared" si="8"/>
        <v>23308</v>
      </c>
      <c r="B562" s="3">
        <v>0.33333333333333304</v>
      </c>
      <c r="C562" s="9">
        <v>16.596800000000002</v>
      </c>
      <c r="D562" s="9" t="s">
        <v>10</v>
      </c>
      <c r="E562" s="9">
        <v>23.7669</v>
      </c>
      <c r="F562" s="9">
        <v>8.3557900000000007</v>
      </c>
    </row>
    <row r="563" spans="1:6">
      <c r="A563" s="4">
        <f t="shared" si="8"/>
        <v>23308</v>
      </c>
      <c r="B563" s="3">
        <v>0.375</v>
      </c>
      <c r="C563" s="9">
        <v>16.6374</v>
      </c>
      <c r="D563" s="9" t="s">
        <v>10</v>
      </c>
      <c r="E563" s="9">
        <v>23.559000000000001</v>
      </c>
      <c r="F563" s="9">
        <v>8.5685300000000009</v>
      </c>
    </row>
    <row r="564" spans="1:6">
      <c r="A564" s="4">
        <f t="shared" si="8"/>
        <v>23308</v>
      </c>
      <c r="B564" s="3">
        <v>0.41666666666666702</v>
      </c>
      <c r="C564" s="9">
        <v>16.869199999999999</v>
      </c>
      <c r="D564" s="9" t="s">
        <v>10</v>
      </c>
      <c r="E564" s="9">
        <v>23.4085</v>
      </c>
      <c r="F564" s="9">
        <v>8.5518199999999993</v>
      </c>
    </row>
    <row r="565" spans="1:6">
      <c r="A565" s="4">
        <f t="shared" si="8"/>
        <v>23308</v>
      </c>
      <c r="B565" s="3">
        <v>0.45833333333333304</v>
      </c>
      <c r="C565" s="9">
        <v>17.082000000000001</v>
      </c>
      <c r="D565" s="9" t="s">
        <v>10</v>
      </c>
      <c r="E565" s="9">
        <v>23.2197</v>
      </c>
      <c r="F565" s="9">
        <v>8.7646300000000004</v>
      </c>
    </row>
    <row r="566" spans="1:6">
      <c r="A566" s="4">
        <f t="shared" si="8"/>
        <v>23308</v>
      </c>
      <c r="B566" s="3">
        <v>0.5</v>
      </c>
      <c r="C566" s="9">
        <v>17.0654</v>
      </c>
      <c r="D566" s="9" t="s">
        <v>10</v>
      </c>
      <c r="E566" s="9">
        <v>22.992699999999999</v>
      </c>
      <c r="F566" s="9">
        <v>9.0156500000000008</v>
      </c>
    </row>
    <row r="567" spans="1:6">
      <c r="A567" s="4">
        <f t="shared" si="8"/>
        <v>23308</v>
      </c>
      <c r="B567" s="3">
        <v>0.54166666666666707</v>
      </c>
      <c r="C567" s="9">
        <v>17.259</v>
      </c>
      <c r="D567" s="9" t="s">
        <v>10</v>
      </c>
      <c r="E567" s="9">
        <v>22.593699999999998</v>
      </c>
      <c r="F567" s="9">
        <v>8.9990100000000002</v>
      </c>
    </row>
    <row r="568" spans="1:6">
      <c r="A568" s="4">
        <f t="shared" si="8"/>
        <v>23308</v>
      </c>
      <c r="B568" s="3">
        <v>0.58333333333333304</v>
      </c>
      <c r="C568" s="9">
        <v>17.261399999999998</v>
      </c>
      <c r="D568" s="9" t="s">
        <v>10</v>
      </c>
      <c r="E568" s="9">
        <v>22.729900000000001</v>
      </c>
      <c r="F568" s="9">
        <v>8.9057899999999997</v>
      </c>
    </row>
    <row r="569" spans="1:6">
      <c r="A569" s="4">
        <f t="shared" si="8"/>
        <v>23308</v>
      </c>
      <c r="B569" s="3">
        <v>0.625</v>
      </c>
      <c r="C569" s="9">
        <v>17.206499999999998</v>
      </c>
      <c r="D569" s="9" t="s">
        <v>10</v>
      </c>
      <c r="E569" s="9">
        <v>22.827999999999999</v>
      </c>
      <c r="F569" s="9">
        <v>9.3097600000000007</v>
      </c>
    </row>
    <row r="570" spans="1:6">
      <c r="A570" s="4">
        <f t="shared" si="8"/>
        <v>23308</v>
      </c>
      <c r="B570" s="3">
        <v>0.66666666666666707</v>
      </c>
      <c r="C570" s="9">
        <v>17.361899999999999</v>
      </c>
      <c r="D570" s="9" t="s">
        <v>10</v>
      </c>
      <c r="E570" s="9">
        <v>23.3657</v>
      </c>
      <c r="F570" s="9">
        <v>9.1783000000000001</v>
      </c>
    </row>
    <row r="571" spans="1:6">
      <c r="A571" s="4">
        <f t="shared" si="8"/>
        <v>23308</v>
      </c>
      <c r="B571" s="3">
        <v>0.70833333333333304</v>
      </c>
      <c r="C571" s="9">
        <v>17.306899999999999</v>
      </c>
      <c r="D571" s="9" t="s">
        <v>10</v>
      </c>
      <c r="E571" s="9">
        <v>23.501999999999999</v>
      </c>
      <c r="F571" s="9">
        <v>9.0469399999999993</v>
      </c>
    </row>
    <row r="572" spans="1:6">
      <c r="A572" s="4">
        <f t="shared" si="8"/>
        <v>23308</v>
      </c>
      <c r="B572" s="3">
        <v>0.75</v>
      </c>
      <c r="C572" s="9">
        <v>17.213699999999999</v>
      </c>
      <c r="D572" s="9" t="s">
        <v>10</v>
      </c>
      <c r="E572" s="9">
        <v>23.733899999999998</v>
      </c>
      <c r="F572" s="9">
        <v>8.6478300000000008</v>
      </c>
    </row>
    <row r="573" spans="1:6">
      <c r="A573" s="4">
        <f t="shared" si="8"/>
        <v>23308</v>
      </c>
      <c r="B573" s="3">
        <v>0.79166666666666707</v>
      </c>
      <c r="C573" s="9">
        <v>17.139700000000001</v>
      </c>
      <c r="D573" s="9" t="s">
        <v>10</v>
      </c>
      <c r="E573" s="9">
        <v>23.640699999999999</v>
      </c>
      <c r="F573" s="9">
        <v>8.6502400000000002</v>
      </c>
    </row>
    <row r="574" spans="1:6">
      <c r="A574" s="4">
        <f t="shared" si="8"/>
        <v>23308</v>
      </c>
      <c r="B574" s="3">
        <v>0.83333333333333304</v>
      </c>
      <c r="C574" s="9">
        <v>17.2377</v>
      </c>
      <c r="D574" s="9" t="s">
        <v>10</v>
      </c>
      <c r="E574" s="9">
        <v>23.490100000000002</v>
      </c>
      <c r="F574" s="9">
        <v>8.5379299999999994</v>
      </c>
    </row>
    <row r="575" spans="1:6">
      <c r="A575" s="4">
        <f t="shared" si="8"/>
        <v>23308</v>
      </c>
      <c r="B575" s="3">
        <v>0.875</v>
      </c>
      <c r="C575" s="9">
        <v>17.144600000000001</v>
      </c>
      <c r="D575" s="9" t="s">
        <v>10</v>
      </c>
      <c r="E575" s="9">
        <v>22.9955</v>
      </c>
      <c r="F575" s="9">
        <v>8.8463100000000008</v>
      </c>
    </row>
    <row r="576" spans="1:6">
      <c r="A576" s="4">
        <f t="shared" si="8"/>
        <v>23308</v>
      </c>
      <c r="B576" s="3">
        <v>0.91666666666666707</v>
      </c>
      <c r="C576" s="9">
        <v>17.013100000000001</v>
      </c>
      <c r="D576" s="9" t="s">
        <v>10</v>
      </c>
      <c r="E576" s="9">
        <v>22.9787</v>
      </c>
      <c r="F576" s="9">
        <v>8.9634</v>
      </c>
    </row>
    <row r="577" spans="1:6">
      <c r="A577" s="4">
        <f t="shared" si="8"/>
        <v>23308</v>
      </c>
      <c r="B577" s="3">
        <v>0.95833333333333304</v>
      </c>
      <c r="C577" s="9">
        <v>16.824400000000001</v>
      </c>
      <c r="D577" s="9" t="s">
        <v>10</v>
      </c>
      <c r="E577" s="9">
        <v>23.0959</v>
      </c>
      <c r="F577" s="9">
        <v>8.7363700000000009</v>
      </c>
    </row>
    <row r="578" spans="1:6">
      <c r="A578" s="4">
        <f t="shared" si="8"/>
        <v>23309</v>
      </c>
      <c r="B578" s="3">
        <v>0</v>
      </c>
      <c r="C578" s="9">
        <v>16.826499999999999</v>
      </c>
      <c r="D578" s="9" t="s">
        <v>10</v>
      </c>
      <c r="E578" s="9">
        <v>22.925799999999999</v>
      </c>
      <c r="F578" s="9">
        <v>8.7960399999999996</v>
      </c>
    </row>
    <row r="579" spans="1:6">
      <c r="A579" s="4">
        <f t="shared" si="8"/>
        <v>23309</v>
      </c>
      <c r="B579" s="3">
        <v>4.1666666666666699E-2</v>
      </c>
      <c r="C579" s="9">
        <v>16.741399999999999</v>
      </c>
      <c r="D579" s="9" t="s">
        <v>10</v>
      </c>
      <c r="E579" s="9">
        <v>22.6142</v>
      </c>
      <c r="F579" s="9">
        <v>8.9940200000000008</v>
      </c>
    </row>
    <row r="580" spans="1:6">
      <c r="A580" s="4">
        <f t="shared" si="8"/>
        <v>23309</v>
      </c>
      <c r="B580" s="3">
        <v>8.3333333333333301E-2</v>
      </c>
      <c r="C580" s="9">
        <v>16.764199999999999</v>
      </c>
      <c r="D580" s="9" t="s">
        <v>10</v>
      </c>
      <c r="E580" s="9">
        <v>22.656099999999999</v>
      </c>
      <c r="F580" s="9">
        <v>8.9402000000000008</v>
      </c>
    </row>
    <row r="581" spans="1:6">
      <c r="A581" s="4">
        <f t="shared" si="8"/>
        <v>23309</v>
      </c>
      <c r="B581" s="3">
        <v>0.125</v>
      </c>
      <c r="C581" s="9">
        <v>16.729600000000001</v>
      </c>
      <c r="D581" s="9" t="s">
        <v>10</v>
      </c>
      <c r="E581" s="9">
        <v>22.545000000000002</v>
      </c>
      <c r="F581" s="9">
        <v>8.7907899999999994</v>
      </c>
    </row>
    <row r="582" spans="1:6">
      <c r="A582" s="4">
        <f t="shared" si="8"/>
        <v>23309</v>
      </c>
      <c r="B582" s="3">
        <v>0.16666666666666702</v>
      </c>
      <c r="C582" s="9">
        <v>16.580200000000001</v>
      </c>
      <c r="D582" s="9" t="s">
        <v>10</v>
      </c>
      <c r="E582" s="9">
        <v>22.567799999999998</v>
      </c>
      <c r="F582" s="9">
        <v>8.6987699999999997</v>
      </c>
    </row>
    <row r="583" spans="1:6">
      <c r="A583" s="4">
        <f t="shared" si="8"/>
        <v>23309</v>
      </c>
      <c r="B583" s="3">
        <v>0.20833333333333301</v>
      </c>
      <c r="C583" s="9">
        <v>16.698699999999999</v>
      </c>
      <c r="D583" s="9" t="s">
        <v>10</v>
      </c>
      <c r="E583" s="9">
        <v>23.088000000000001</v>
      </c>
      <c r="F583" s="9">
        <v>8.7407000000000004</v>
      </c>
    </row>
    <row r="584" spans="1:6">
      <c r="A584" s="4">
        <f t="shared" si="8"/>
        <v>23309</v>
      </c>
      <c r="B584" s="3">
        <v>0.25</v>
      </c>
      <c r="C584" s="9">
        <v>16.759599999999999</v>
      </c>
      <c r="D584" s="9" t="s">
        <v>10</v>
      </c>
      <c r="E584" s="9">
        <v>23.4741</v>
      </c>
      <c r="F584" s="9">
        <v>8.4382000000000001</v>
      </c>
    </row>
    <row r="585" spans="1:6">
      <c r="A585" s="4">
        <f t="shared" si="8"/>
        <v>23309</v>
      </c>
      <c r="B585" s="3">
        <v>0.29166666666666702</v>
      </c>
      <c r="C585" s="9">
        <v>16.782499999999999</v>
      </c>
      <c r="D585" s="9" t="s">
        <v>10</v>
      </c>
      <c r="E585" s="9">
        <v>23.726500000000001</v>
      </c>
      <c r="F585" s="9">
        <v>8.4228000000000005</v>
      </c>
    </row>
    <row r="586" spans="1:6">
      <c r="A586" s="4">
        <f t="shared" si="8"/>
        <v>23309</v>
      </c>
      <c r="B586" s="3">
        <v>0.33333333333333304</v>
      </c>
      <c r="C586" s="9">
        <v>16.805199999999999</v>
      </c>
      <c r="D586" s="9" t="s">
        <v>10</v>
      </c>
      <c r="E586" s="9">
        <v>23.577200000000001</v>
      </c>
      <c r="F586" s="9">
        <v>8.4073499999999992</v>
      </c>
    </row>
    <row r="587" spans="1:6">
      <c r="A587" s="4">
        <f t="shared" ref="A587:A650" si="9">A563+1</f>
        <v>23309</v>
      </c>
      <c r="B587" s="3">
        <v>0.375</v>
      </c>
      <c r="C587" s="9">
        <v>16.598600000000001</v>
      </c>
      <c r="D587" s="9" t="s">
        <v>10</v>
      </c>
      <c r="E587" s="9">
        <v>23.3322</v>
      </c>
      <c r="F587" s="9">
        <v>8.6406399999999994</v>
      </c>
    </row>
    <row r="588" spans="1:6">
      <c r="A588" s="4">
        <f t="shared" si="9"/>
        <v>23309</v>
      </c>
      <c r="B588" s="3">
        <v>0.41666666666666702</v>
      </c>
      <c r="C588" s="9">
        <v>16.87</v>
      </c>
      <c r="D588" s="9" t="s">
        <v>10</v>
      </c>
      <c r="E588" s="9">
        <v>22.953199999999999</v>
      </c>
      <c r="F588" s="9">
        <v>8.7781599999999997</v>
      </c>
    </row>
    <row r="589" spans="1:6">
      <c r="A589" s="4">
        <f t="shared" si="9"/>
        <v>23309</v>
      </c>
      <c r="B589" s="3">
        <v>0.45833333333333304</v>
      </c>
      <c r="C589" s="9">
        <v>17.160599999999999</v>
      </c>
      <c r="D589" s="9" t="s">
        <v>10</v>
      </c>
      <c r="E589" s="9">
        <v>23.052600000000002</v>
      </c>
      <c r="F589" s="9">
        <v>8.8774899999999999</v>
      </c>
    </row>
    <row r="590" spans="1:6">
      <c r="A590" s="4">
        <f t="shared" si="9"/>
        <v>23309</v>
      </c>
      <c r="B590" s="3">
        <v>0.5</v>
      </c>
      <c r="C590" s="9">
        <v>17.221599999999999</v>
      </c>
      <c r="D590" s="9" t="s">
        <v>10</v>
      </c>
      <c r="E590" s="9">
        <v>22.845700000000001</v>
      </c>
      <c r="F590" s="9">
        <v>9.2063100000000002</v>
      </c>
    </row>
    <row r="591" spans="1:6">
      <c r="A591" s="4">
        <f t="shared" si="9"/>
        <v>23309</v>
      </c>
      <c r="B591" s="3">
        <v>0.54166666666666707</v>
      </c>
      <c r="C591" s="9">
        <v>17.320799999999998</v>
      </c>
      <c r="D591" s="9" t="s">
        <v>10</v>
      </c>
      <c r="E591" s="9">
        <v>22.447700000000001</v>
      </c>
      <c r="F591" s="9">
        <v>9.3055800000000009</v>
      </c>
    </row>
    <row r="592" spans="1:6">
      <c r="A592" s="4">
        <f t="shared" si="9"/>
        <v>23309</v>
      </c>
      <c r="B592" s="3">
        <v>0.58333333333333304</v>
      </c>
      <c r="C592" s="9">
        <v>17.7836</v>
      </c>
      <c r="D592" s="9" t="s">
        <v>10</v>
      </c>
      <c r="E592" s="9">
        <v>22.317399999999999</v>
      </c>
      <c r="F592" s="9">
        <v>9.7108100000000004</v>
      </c>
    </row>
    <row r="593" spans="1:6">
      <c r="A593" s="4">
        <f t="shared" si="9"/>
        <v>23309</v>
      </c>
      <c r="B593" s="3">
        <v>0.625</v>
      </c>
      <c r="C593" s="9">
        <v>17.653400000000001</v>
      </c>
      <c r="D593" s="9" t="s">
        <v>10</v>
      </c>
      <c r="E593" s="9">
        <v>22.110600000000002</v>
      </c>
      <c r="F593" s="9">
        <v>9.5614600000000003</v>
      </c>
    </row>
    <row r="594" spans="1:6">
      <c r="A594" s="4">
        <f t="shared" si="9"/>
        <v>23309</v>
      </c>
      <c r="B594" s="3">
        <v>0.66666666666666707</v>
      </c>
      <c r="C594" s="9">
        <v>17.331900000000001</v>
      </c>
      <c r="D594" s="9" t="s">
        <v>10</v>
      </c>
      <c r="E594" s="9">
        <v>22.535</v>
      </c>
      <c r="F594" s="9">
        <v>9.6417099999999998</v>
      </c>
    </row>
    <row r="595" spans="1:6">
      <c r="A595" s="4">
        <f t="shared" si="9"/>
        <v>23309</v>
      </c>
      <c r="B595" s="3">
        <v>0.70833333333333304</v>
      </c>
      <c r="C595" s="9">
        <v>17.3354</v>
      </c>
      <c r="D595" s="9" t="s">
        <v>10</v>
      </c>
      <c r="E595" s="9">
        <v>23.093399999999999</v>
      </c>
      <c r="F595" s="9">
        <v>9.4539799999999996</v>
      </c>
    </row>
    <row r="596" spans="1:6">
      <c r="A596" s="4">
        <f t="shared" si="9"/>
        <v>23309</v>
      </c>
      <c r="B596" s="3">
        <v>0.75</v>
      </c>
      <c r="C596" s="9">
        <v>17.243400000000001</v>
      </c>
      <c r="D596" s="9" t="s">
        <v>10</v>
      </c>
      <c r="E596" s="9">
        <v>23.307400000000001</v>
      </c>
      <c r="F596" s="9">
        <v>9.3046199999999999</v>
      </c>
    </row>
    <row r="597" spans="1:6">
      <c r="A597" s="4">
        <f t="shared" si="9"/>
        <v>23309</v>
      </c>
      <c r="B597" s="3">
        <v>0.79166666666666707</v>
      </c>
      <c r="C597" s="9">
        <v>17.285299999999999</v>
      </c>
      <c r="D597" s="9" t="s">
        <v>10</v>
      </c>
      <c r="E597" s="9">
        <v>23.5215</v>
      </c>
      <c r="F597" s="9">
        <v>9.0786899999999999</v>
      </c>
    </row>
    <row r="598" spans="1:6">
      <c r="A598" s="4">
        <f t="shared" si="9"/>
        <v>23309</v>
      </c>
      <c r="B598" s="3">
        <v>0.83333333333333304</v>
      </c>
      <c r="C598" s="9">
        <v>17.556799999999999</v>
      </c>
      <c r="D598" s="9" t="s">
        <v>10</v>
      </c>
      <c r="E598" s="9">
        <v>23.238199999999999</v>
      </c>
      <c r="F598" s="9">
        <v>9.1971500000000006</v>
      </c>
    </row>
    <row r="599" spans="1:6">
      <c r="A599" s="4">
        <f t="shared" si="9"/>
        <v>23309</v>
      </c>
      <c r="B599" s="3">
        <v>0.875</v>
      </c>
      <c r="C599" s="9">
        <v>17.560500000000001</v>
      </c>
      <c r="D599" s="9" t="s">
        <v>10</v>
      </c>
      <c r="E599" s="9">
        <v>23.2227</v>
      </c>
      <c r="F599" s="9">
        <v>8.79922</v>
      </c>
    </row>
    <row r="600" spans="1:6">
      <c r="A600" s="4">
        <f t="shared" si="9"/>
        <v>23309</v>
      </c>
      <c r="B600" s="3">
        <v>0.91666666666666707</v>
      </c>
      <c r="C600" s="9">
        <v>17.468399999999999</v>
      </c>
      <c r="D600" s="9" t="s">
        <v>10</v>
      </c>
      <c r="E600" s="9">
        <v>23.092400000000001</v>
      </c>
      <c r="F600" s="9">
        <v>8.89832</v>
      </c>
    </row>
    <row r="601" spans="1:6">
      <c r="A601" s="4">
        <f t="shared" si="9"/>
        <v>23309</v>
      </c>
      <c r="B601" s="3">
        <v>0.95833333333333304</v>
      </c>
      <c r="C601" s="9">
        <v>17.261500000000002</v>
      </c>
      <c r="D601" s="9" t="s">
        <v>10</v>
      </c>
      <c r="E601" s="9">
        <v>22.847300000000001</v>
      </c>
      <c r="F601" s="9">
        <v>9.0167800000000007</v>
      </c>
    </row>
    <row r="602" spans="1:6">
      <c r="A602" s="4">
        <f t="shared" si="9"/>
        <v>23310</v>
      </c>
      <c r="B602" s="3">
        <v>0</v>
      </c>
      <c r="C602" s="9">
        <v>17.226600000000001</v>
      </c>
      <c r="D602" s="9" t="s">
        <v>10</v>
      </c>
      <c r="E602" s="9">
        <v>22.315100000000001</v>
      </c>
      <c r="F602" s="9">
        <v>9.1349599999999995</v>
      </c>
    </row>
    <row r="603" spans="1:6">
      <c r="A603" s="4">
        <f t="shared" si="9"/>
        <v>23310</v>
      </c>
      <c r="B603" s="3">
        <v>4.1666666666666699E-2</v>
      </c>
      <c r="C603" s="9">
        <v>17.350999999999999</v>
      </c>
      <c r="D603" s="9" t="s">
        <v>10</v>
      </c>
      <c r="E603" s="9">
        <v>22.805499999999999</v>
      </c>
      <c r="F603" s="9">
        <v>9.2169000000000008</v>
      </c>
    </row>
    <row r="604" spans="1:6">
      <c r="A604" s="4">
        <f t="shared" si="9"/>
        <v>23310</v>
      </c>
      <c r="B604" s="3">
        <v>8.3333333333333301E-2</v>
      </c>
      <c r="C604" s="9">
        <v>17.4008</v>
      </c>
      <c r="D604" s="9" t="s">
        <v>10</v>
      </c>
      <c r="E604" s="9">
        <v>22.6448</v>
      </c>
      <c r="F604" s="9">
        <v>9.1328499999999995</v>
      </c>
    </row>
    <row r="605" spans="1:6">
      <c r="A605" s="4">
        <f t="shared" si="9"/>
        <v>23310</v>
      </c>
      <c r="B605" s="3">
        <v>0.125</v>
      </c>
      <c r="C605" s="9">
        <v>17.411899999999999</v>
      </c>
      <c r="D605" s="9" t="s">
        <v>10</v>
      </c>
      <c r="E605" s="9">
        <v>22.636900000000001</v>
      </c>
      <c r="F605" s="9">
        <v>9.0673399999999997</v>
      </c>
    </row>
    <row r="606" spans="1:6">
      <c r="A606" s="4">
        <f t="shared" si="9"/>
        <v>23310</v>
      </c>
      <c r="B606" s="3">
        <v>0.16666666666666702</v>
      </c>
      <c r="C606" s="9">
        <v>17.308399999999999</v>
      </c>
      <c r="D606" s="9" t="s">
        <v>10</v>
      </c>
      <c r="E606" s="9">
        <v>22.4758</v>
      </c>
      <c r="F606" s="9">
        <v>9.1554199999999994</v>
      </c>
    </row>
    <row r="607" spans="1:6">
      <c r="A607" s="4">
        <f t="shared" si="9"/>
        <v>23310</v>
      </c>
      <c r="B607" s="3">
        <v>0.20833333333333301</v>
      </c>
      <c r="C607" s="9">
        <v>17.3004</v>
      </c>
      <c r="D607" s="9" t="s">
        <v>10</v>
      </c>
      <c r="E607" s="9">
        <v>22.754899999999999</v>
      </c>
      <c r="F607" s="9">
        <v>9.0900300000000005</v>
      </c>
    </row>
    <row r="608" spans="1:6">
      <c r="A608" s="4">
        <f t="shared" si="9"/>
        <v>23310</v>
      </c>
      <c r="B608" s="3">
        <v>0.25</v>
      </c>
      <c r="C608" s="9">
        <v>17.235199999999999</v>
      </c>
      <c r="D608" s="9" t="s">
        <v>10</v>
      </c>
      <c r="E608" s="9">
        <v>23.072500000000002</v>
      </c>
      <c r="F608" s="9">
        <v>8.9481999999999999</v>
      </c>
    </row>
    <row r="609" spans="1:6">
      <c r="A609" s="4">
        <f t="shared" si="9"/>
        <v>23310</v>
      </c>
      <c r="B609" s="3">
        <v>0.29166666666666702</v>
      </c>
      <c r="C609" s="9">
        <v>17.323</v>
      </c>
      <c r="D609" s="9" t="s">
        <v>10</v>
      </c>
      <c r="E609" s="9">
        <v>23.734500000000001</v>
      </c>
      <c r="F609" s="9">
        <v>8.6532800000000005</v>
      </c>
    </row>
    <row r="610" spans="1:6">
      <c r="A610" s="4">
        <f t="shared" si="9"/>
        <v>23310</v>
      </c>
      <c r="B610" s="3">
        <v>0.33333333333333304</v>
      </c>
      <c r="C610" s="9">
        <v>17.334399999999999</v>
      </c>
      <c r="D610" s="9" t="s">
        <v>10</v>
      </c>
      <c r="E610" s="9">
        <v>23.669499999999999</v>
      </c>
      <c r="F610" s="9">
        <v>8.5496099999999995</v>
      </c>
    </row>
    <row r="611" spans="1:6">
      <c r="A611" s="4">
        <f t="shared" si="9"/>
        <v>23310</v>
      </c>
      <c r="B611" s="3">
        <v>0.375</v>
      </c>
      <c r="C611" s="9">
        <v>17.3842</v>
      </c>
      <c r="D611" s="9" t="s">
        <v>10</v>
      </c>
      <c r="E611" s="9">
        <v>23.546700000000001</v>
      </c>
      <c r="F611" s="9">
        <v>8.3507300000000004</v>
      </c>
    </row>
    <row r="612" spans="1:6">
      <c r="A612" s="4">
        <f t="shared" si="9"/>
        <v>23310</v>
      </c>
      <c r="B612" s="3">
        <v>0.41666666666666702</v>
      </c>
      <c r="C612" s="9">
        <v>17.337900000000001</v>
      </c>
      <c r="D612" s="9" t="s">
        <v>10</v>
      </c>
      <c r="E612" s="9">
        <v>22.792200000000001</v>
      </c>
      <c r="F612" s="9">
        <v>8.8402200000000004</v>
      </c>
    </row>
    <row r="613" spans="1:6">
      <c r="A613" s="4">
        <f t="shared" si="9"/>
        <v>23310</v>
      </c>
      <c r="B613" s="3">
        <v>0.45833333333333304</v>
      </c>
      <c r="C613" s="9">
        <v>17.425599999999999</v>
      </c>
      <c r="D613" s="9" t="s">
        <v>10</v>
      </c>
      <c r="E613" s="9">
        <v>23.148</v>
      </c>
      <c r="F613" s="9">
        <v>8.9470799999999997</v>
      </c>
    </row>
    <row r="614" spans="1:6">
      <c r="A614" s="4">
        <f t="shared" si="9"/>
        <v>23310</v>
      </c>
      <c r="B614" s="3">
        <v>0.5</v>
      </c>
      <c r="C614" s="9">
        <v>17.704899999999999</v>
      </c>
      <c r="D614" s="9" t="s">
        <v>10</v>
      </c>
      <c r="E614" s="9">
        <v>22.814800000000002</v>
      </c>
      <c r="F614" s="9">
        <v>9.0156500000000008</v>
      </c>
    </row>
    <row r="615" spans="1:6">
      <c r="A615" s="4">
        <f t="shared" si="9"/>
        <v>23310</v>
      </c>
      <c r="B615" s="3">
        <v>0.54166666666666707</v>
      </c>
      <c r="C615" s="9">
        <v>18.098700000000001</v>
      </c>
      <c r="D615" s="9" t="s">
        <v>10</v>
      </c>
      <c r="E615" s="9">
        <v>22.7685</v>
      </c>
      <c r="F615" s="9">
        <v>9.4863700000000009</v>
      </c>
    </row>
    <row r="616" spans="1:6">
      <c r="A616" s="4">
        <f t="shared" si="9"/>
        <v>23310</v>
      </c>
      <c r="B616" s="3">
        <v>0.58333333333333304</v>
      </c>
      <c r="C616" s="9">
        <v>18.0718</v>
      </c>
      <c r="D616" s="9" t="s">
        <v>10</v>
      </c>
      <c r="E616" s="9">
        <v>22.5121</v>
      </c>
      <c r="F616" s="9">
        <v>9.3446599999999993</v>
      </c>
    </row>
    <row r="617" spans="1:6">
      <c r="A617" s="4">
        <f t="shared" si="9"/>
        <v>23310</v>
      </c>
      <c r="B617" s="3">
        <v>0.625</v>
      </c>
      <c r="C617" s="9">
        <v>17.834199999999999</v>
      </c>
      <c r="D617" s="9" t="s">
        <v>10</v>
      </c>
      <c r="E617" s="9">
        <v>22.676400000000001</v>
      </c>
      <c r="F617" s="9">
        <v>9.3366900000000008</v>
      </c>
    </row>
    <row r="618" spans="1:6">
      <c r="A618" s="4">
        <f t="shared" si="9"/>
        <v>23310</v>
      </c>
      <c r="B618" s="3">
        <v>0.66666666666666707</v>
      </c>
      <c r="C618" s="9">
        <v>18.017800000000001</v>
      </c>
      <c r="D618" s="9" t="s">
        <v>10</v>
      </c>
      <c r="E618" s="9">
        <v>22.496400000000001</v>
      </c>
      <c r="F618" s="9">
        <v>9.32883</v>
      </c>
    </row>
    <row r="619" spans="1:6">
      <c r="A619" s="4">
        <f t="shared" si="9"/>
        <v>23310</v>
      </c>
      <c r="B619" s="3">
        <v>0.70833333333333304</v>
      </c>
      <c r="C619" s="9">
        <v>18.1629</v>
      </c>
      <c r="D619" s="9" t="s">
        <v>10</v>
      </c>
      <c r="E619" s="9">
        <v>22.7178</v>
      </c>
      <c r="F619" s="9">
        <v>9.3974100000000007</v>
      </c>
    </row>
    <row r="620" spans="1:6">
      <c r="A620" s="4">
        <f t="shared" si="9"/>
        <v>23310</v>
      </c>
      <c r="B620" s="3">
        <v>0.75</v>
      </c>
      <c r="C620" s="9">
        <v>17.7532</v>
      </c>
      <c r="D620" s="9" t="s">
        <v>10</v>
      </c>
      <c r="E620" s="9">
        <v>23.131</v>
      </c>
      <c r="F620" s="9">
        <v>9.3702900000000007</v>
      </c>
    </row>
    <row r="621" spans="1:6">
      <c r="A621" s="4">
        <f t="shared" si="9"/>
        <v>23310</v>
      </c>
      <c r="B621" s="3">
        <v>0.79166666666666707</v>
      </c>
      <c r="C621" s="9">
        <v>17.8596</v>
      </c>
      <c r="D621" s="9" t="s">
        <v>10</v>
      </c>
      <c r="E621" s="9">
        <v>23.4102</v>
      </c>
      <c r="F621" s="9">
        <v>9.2666299999999993</v>
      </c>
    </row>
    <row r="622" spans="1:6">
      <c r="A622" s="4">
        <f t="shared" si="9"/>
        <v>23310</v>
      </c>
      <c r="B622" s="3">
        <v>0.83333333333333304</v>
      </c>
      <c r="C622" s="9">
        <v>17.5839</v>
      </c>
      <c r="D622" s="9" t="s">
        <v>10</v>
      </c>
      <c r="E622" s="9">
        <v>23.6509</v>
      </c>
      <c r="F622" s="9">
        <v>9.1437000000000008</v>
      </c>
    </row>
    <row r="623" spans="1:6">
      <c r="A623" s="4">
        <f t="shared" si="9"/>
        <v>23310</v>
      </c>
      <c r="B623" s="3">
        <v>0.875</v>
      </c>
      <c r="C623" s="9">
        <v>17.556699999999999</v>
      </c>
      <c r="D623" s="9" t="s">
        <v>10</v>
      </c>
      <c r="E623" s="9">
        <v>23.451599999999999</v>
      </c>
      <c r="F623" s="9">
        <v>9.2124000000000006</v>
      </c>
    </row>
    <row r="624" spans="1:6">
      <c r="A624" s="4">
        <f t="shared" si="9"/>
        <v>23310</v>
      </c>
      <c r="B624" s="3">
        <v>0.91666666666666707</v>
      </c>
      <c r="C624" s="9">
        <v>17.5871</v>
      </c>
      <c r="D624" s="9" t="s">
        <v>10</v>
      </c>
      <c r="E624" s="9">
        <v>23.424299999999999</v>
      </c>
      <c r="F624" s="9">
        <v>9.1279900000000005</v>
      </c>
    </row>
    <row r="625" spans="1:6">
      <c r="A625" s="4">
        <f t="shared" si="9"/>
        <v>23310</v>
      </c>
      <c r="B625" s="3">
        <v>0.95833333333333304</v>
      </c>
      <c r="C625" s="9">
        <v>17.6174</v>
      </c>
      <c r="D625" s="9" t="s">
        <v>10</v>
      </c>
      <c r="E625" s="9">
        <v>23.052700000000002</v>
      </c>
      <c r="F625" s="9">
        <v>8.9094999999999995</v>
      </c>
    </row>
    <row r="626" spans="1:6">
      <c r="A626" s="4">
        <f t="shared" si="9"/>
        <v>23311</v>
      </c>
      <c r="B626" s="3">
        <v>0</v>
      </c>
      <c r="C626" s="9">
        <v>17.572700000000001</v>
      </c>
      <c r="D626" s="9" t="s">
        <v>10</v>
      </c>
      <c r="E626" s="9">
        <v>22.682600000000001</v>
      </c>
      <c r="F626" s="9">
        <v>8.9405099999999997</v>
      </c>
    </row>
    <row r="627" spans="1:6">
      <c r="A627" s="4">
        <f t="shared" si="9"/>
        <v>23311</v>
      </c>
      <c r="B627" s="3">
        <v>4.1666666666666699E-2</v>
      </c>
      <c r="C627" s="9">
        <v>17.5397</v>
      </c>
      <c r="D627" s="9" t="s">
        <v>10</v>
      </c>
      <c r="E627" s="9">
        <v>22.9421</v>
      </c>
      <c r="F627" s="9">
        <v>8.9573499999999999</v>
      </c>
    </row>
    <row r="628" spans="1:6">
      <c r="A628" s="4">
        <f t="shared" si="9"/>
        <v>23311</v>
      </c>
      <c r="B628" s="3">
        <v>8.3333333333333301E-2</v>
      </c>
      <c r="C628" s="9">
        <v>17.5307</v>
      </c>
      <c r="D628" s="9" t="s">
        <v>10</v>
      </c>
      <c r="E628" s="9">
        <v>22.7225</v>
      </c>
      <c r="F628" s="9">
        <v>8.9291099999999997</v>
      </c>
    </row>
    <row r="629" spans="1:6">
      <c r="A629" s="4">
        <f t="shared" si="9"/>
        <v>23311</v>
      </c>
      <c r="B629" s="3">
        <v>0.125</v>
      </c>
      <c r="C629" s="9">
        <v>17.502400000000002</v>
      </c>
      <c r="D629" s="9" t="s">
        <v>10</v>
      </c>
      <c r="E629" s="9">
        <v>22.464099999999998</v>
      </c>
      <c r="F629" s="9">
        <v>8.8627000000000002</v>
      </c>
    </row>
    <row r="630" spans="1:6">
      <c r="A630" s="4">
        <f t="shared" si="9"/>
        <v>23311</v>
      </c>
      <c r="B630" s="3">
        <v>0.16666666666666702</v>
      </c>
      <c r="C630" s="9">
        <v>17.5702</v>
      </c>
      <c r="D630" s="9" t="s">
        <v>10</v>
      </c>
      <c r="E630" s="9">
        <v>22.512699999999999</v>
      </c>
      <c r="F630" s="9">
        <v>8.8345900000000004</v>
      </c>
    </row>
    <row r="631" spans="1:6">
      <c r="A631" s="4">
        <f t="shared" si="9"/>
        <v>23311</v>
      </c>
      <c r="B631" s="3">
        <v>0.20833333333333301</v>
      </c>
      <c r="C631" s="9">
        <v>17.4649</v>
      </c>
      <c r="D631" s="9" t="s">
        <v>10</v>
      </c>
      <c r="E631" s="9">
        <v>22.311800000000002</v>
      </c>
      <c r="F631" s="9">
        <v>8.8827099999999994</v>
      </c>
    </row>
    <row r="632" spans="1:6">
      <c r="A632" s="4">
        <f t="shared" si="9"/>
        <v>23311</v>
      </c>
      <c r="B632" s="3">
        <v>0.25</v>
      </c>
      <c r="C632" s="9">
        <v>17.4178</v>
      </c>
      <c r="D632" s="9" t="s">
        <v>10</v>
      </c>
      <c r="E632" s="9">
        <v>22.647500000000001</v>
      </c>
      <c r="F632" s="9">
        <v>8.7586899999999996</v>
      </c>
    </row>
    <row r="633" spans="1:6">
      <c r="A633" s="4">
        <f t="shared" si="9"/>
        <v>23311</v>
      </c>
      <c r="B633" s="3">
        <v>0.29166666666666702</v>
      </c>
      <c r="C633" s="9">
        <v>17.4084</v>
      </c>
      <c r="D633" s="9" t="s">
        <v>10</v>
      </c>
      <c r="E633" s="9">
        <v>22.964099999999998</v>
      </c>
      <c r="F633" s="9">
        <v>8.6920000000000002</v>
      </c>
    </row>
    <row r="634" spans="1:6">
      <c r="A634" s="4">
        <f t="shared" si="9"/>
        <v>23311</v>
      </c>
      <c r="B634" s="3">
        <v>0.33333333333333304</v>
      </c>
      <c r="C634" s="9">
        <v>17.418500000000002</v>
      </c>
      <c r="D634" s="9" t="s">
        <v>10</v>
      </c>
      <c r="E634" s="9">
        <v>23.3187</v>
      </c>
      <c r="F634" s="9">
        <v>8.6638999999999999</v>
      </c>
    </row>
    <row r="635" spans="1:6">
      <c r="A635" s="4">
        <f t="shared" si="9"/>
        <v>23311</v>
      </c>
      <c r="B635" s="3">
        <v>0.375</v>
      </c>
      <c r="C635" s="9">
        <v>17.543500000000002</v>
      </c>
      <c r="D635" s="9" t="s">
        <v>10</v>
      </c>
      <c r="E635" s="9">
        <v>23.482199999999999</v>
      </c>
      <c r="F635" s="9">
        <v>8.5588999999999995</v>
      </c>
    </row>
    <row r="636" spans="1:6">
      <c r="A636" s="4">
        <f t="shared" si="9"/>
        <v>23311</v>
      </c>
      <c r="B636" s="3">
        <v>0.41666666666666702</v>
      </c>
      <c r="C636" s="9">
        <v>17.936900000000001</v>
      </c>
      <c r="D636" s="9" t="s">
        <v>10</v>
      </c>
      <c r="E636" s="9">
        <v>23.128299999999999</v>
      </c>
      <c r="F636" s="9">
        <v>8.3966999999999992</v>
      </c>
    </row>
    <row r="637" spans="1:6">
      <c r="A637" s="4">
        <f t="shared" si="9"/>
        <v>23311</v>
      </c>
      <c r="B637" s="3">
        <v>0.45833333333333304</v>
      </c>
      <c r="C637" s="9">
        <v>18.099799999999998</v>
      </c>
      <c r="D637" s="9" t="s">
        <v>10</v>
      </c>
      <c r="E637" s="9">
        <v>23.0426</v>
      </c>
      <c r="F637" s="9">
        <v>8.3490300000000008</v>
      </c>
    </row>
    <row r="638" spans="1:6">
      <c r="A638" s="4">
        <f t="shared" si="9"/>
        <v>23311</v>
      </c>
      <c r="B638" s="3">
        <v>0.5</v>
      </c>
      <c r="C638" s="9">
        <v>18.129100000000001</v>
      </c>
      <c r="D638" s="9" t="s">
        <v>10</v>
      </c>
      <c r="E638" s="9">
        <v>22.8035</v>
      </c>
      <c r="F638" s="9">
        <v>9.1061899999999998</v>
      </c>
    </row>
    <row r="639" spans="1:6">
      <c r="A639" s="4">
        <f t="shared" si="9"/>
        <v>23311</v>
      </c>
      <c r="B639" s="3">
        <v>0.54166666666666707</v>
      </c>
      <c r="C639" s="9">
        <v>18.579499999999999</v>
      </c>
      <c r="D639" s="9" t="s">
        <v>10</v>
      </c>
      <c r="E639" s="9">
        <v>22.315100000000001</v>
      </c>
      <c r="F639" s="9">
        <v>9.0778199999999991</v>
      </c>
    </row>
    <row r="640" spans="1:6">
      <c r="A640" s="4">
        <f t="shared" si="9"/>
        <v>23311</v>
      </c>
      <c r="B640" s="3">
        <v>0.58333333333333304</v>
      </c>
      <c r="C640" s="9">
        <v>18.666799999999999</v>
      </c>
      <c r="D640" s="9" t="s">
        <v>10</v>
      </c>
      <c r="E640" s="9">
        <v>22.267700000000001</v>
      </c>
      <c r="F640" s="9">
        <v>9.4327000000000005</v>
      </c>
    </row>
    <row r="641" spans="1:6">
      <c r="A641" s="4">
        <f t="shared" si="9"/>
        <v>23311</v>
      </c>
      <c r="B641" s="3">
        <v>0.625</v>
      </c>
      <c r="C641" s="9">
        <v>18.197399999999998</v>
      </c>
      <c r="D641" s="9" t="s">
        <v>10</v>
      </c>
      <c r="E641" s="9">
        <v>22.277999999999999</v>
      </c>
      <c r="F641" s="9">
        <v>9.48109</v>
      </c>
    </row>
    <row r="642" spans="1:6">
      <c r="A642" s="4">
        <f t="shared" si="9"/>
        <v>23311</v>
      </c>
      <c r="B642" s="3">
        <v>0.66666666666666707</v>
      </c>
      <c r="C642" s="9">
        <v>18.226600000000001</v>
      </c>
      <c r="D642" s="9" t="s">
        <v>10</v>
      </c>
      <c r="E642" s="9">
        <v>22.3262</v>
      </c>
      <c r="F642" s="9">
        <v>9.2231100000000001</v>
      </c>
    </row>
    <row r="643" spans="1:6">
      <c r="A643" s="4">
        <f t="shared" si="9"/>
        <v>23311</v>
      </c>
      <c r="B643" s="3">
        <v>0.70833333333333304</v>
      </c>
      <c r="C643" s="9">
        <v>18.217400000000001</v>
      </c>
      <c r="D643" s="9" t="s">
        <v>10</v>
      </c>
      <c r="E643" s="9">
        <v>22.2788</v>
      </c>
      <c r="F643" s="9">
        <v>9.2327700000000004</v>
      </c>
    </row>
    <row r="644" spans="1:6">
      <c r="A644" s="4">
        <f t="shared" si="9"/>
        <v>23311</v>
      </c>
      <c r="B644" s="3">
        <v>0.75</v>
      </c>
      <c r="C644" s="9">
        <v>18.265899999999998</v>
      </c>
      <c r="D644" s="9" t="s">
        <v>10</v>
      </c>
      <c r="E644" s="9">
        <v>22.250699999999998</v>
      </c>
      <c r="F644" s="9">
        <v>9.2429799999999993</v>
      </c>
    </row>
    <row r="645" spans="1:6">
      <c r="A645" s="4">
        <f t="shared" si="9"/>
        <v>23311</v>
      </c>
      <c r="B645" s="3">
        <v>0.79166666666666707</v>
      </c>
      <c r="C645" s="9">
        <v>18.0078</v>
      </c>
      <c r="D645" s="9" t="s">
        <v>10</v>
      </c>
      <c r="E645" s="9">
        <v>22.586300000000001</v>
      </c>
      <c r="F645" s="9">
        <v>9.3295399999999997</v>
      </c>
    </row>
    <row r="646" spans="1:6">
      <c r="A646" s="4">
        <f t="shared" si="9"/>
        <v>23311</v>
      </c>
      <c r="B646" s="3">
        <v>0.83333333333333304</v>
      </c>
      <c r="C646" s="9">
        <v>17.941099999999999</v>
      </c>
      <c r="D646" s="9" t="s">
        <v>10</v>
      </c>
      <c r="E646" s="9">
        <v>23.209299999999999</v>
      </c>
      <c r="F646" s="9">
        <v>9.1480599999999992</v>
      </c>
    </row>
    <row r="647" spans="1:6">
      <c r="A647" s="4">
        <f t="shared" si="9"/>
        <v>23311</v>
      </c>
      <c r="B647" s="3">
        <v>0.875</v>
      </c>
      <c r="C647" s="9">
        <v>17.7788</v>
      </c>
      <c r="D647" s="9" t="s">
        <v>10</v>
      </c>
      <c r="E647" s="9">
        <v>23.564499999999999</v>
      </c>
      <c r="F647" s="9">
        <v>8.77501</v>
      </c>
    </row>
    <row r="648" spans="1:6">
      <c r="A648" s="4">
        <f t="shared" si="9"/>
        <v>23311</v>
      </c>
      <c r="B648" s="3">
        <v>0.91666666666666707</v>
      </c>
      <c r="C648" s="9">
        <v>17.77</v>
      </c>
      <c r="D648" s="9" t="s">
        <v>10</v>
      </c>
      <c r="E648" s="9">
        <v>23.364000000000001</v>
      </c>
      <c r="F648" s="9">
        <v>8.7852200000000007</v>
      </c>
    </row>
    <row r="649" spans="1:6">
      <c r="A649" s="4">
        <f t="shared" si="9"/>
        <v>23311</v>
      </c>
      <c r="B649" s="3">
        <v>0.95833333333333304</v>
      </c>
      <c r="C649" s="9">
        <v>17.799199999999999</v>
      </c>
      <c r="D649" s="9" t="s">
        <v>10</v>
      </c>
      <c r="E649" s="9">
        <v>23.2974</v>
      </c>
      <c r="F649" s="9">
        <v>8.7568400000000004</v>
      </c>
    </row>
    <row r="650" spans="1:6">
      <c r="A650" s="4">
        <f t="shared" si="9"/>
        <v>23312</v>
      </c>
      <c r="B650" s="3">
        <v>0</v>
      </c>
      <c r="C650" s="9">
        <v>17.827999999999999</v>
      </c>
      <c r="D650" s="9" t="s">
        <v>10</v>
      </c>
      <c r="E650" s="9">
        <v>22.962</v>
      </c>
      <c r="F650" s="9">
        <v>8.7284699999999997</v>
      </c>
    </row>
    <row r="651" spans="1:6">
      <c r="A651" s="4">
        <f t="shared" ref="A651:A673" si="10">A627+1</f>
        <v>23312</v>
      </c>
      <c r="B651" s="3">
        <v>4.1666666666666699E-2</v>
      </c>
      <c r="C651" s="9">
        <v>17.905899999999999</v>
      </c>
      <c r="D651" s="9" t="s">
        <v>10</v>
      </c>
      <c r="E651" s="9">
        <v>23.013500000000001</v>
      </c>
      <c r="F651" s="9">
        <v>8.9341399999999993</v>
      </c>
    </row>
    <row r="652" spans="1:6">
      <c r="A652" s="4">
        <f t="shared" si="10"/>
        <v>23312</v>
      </c>
      <c r="B652" s="3">
        <v>8.3333333333333301E-2</v>
      </c>
      <c r="C652" s="9">
        <v>17.8491</v>
      </c>
      <c r="D652" s="9" t="s">
        <v>10</v>
      </c>
      <c r="E652" s="9">
        <v>23.224499999999999</v>
      </c>
      <c r="F652" s="9">
        <v>8.7625499999999992</v>
      </c>
    </row>
    <row r="653" spans="1:6">
      <c r="A653" s="4">
        <f t="shared" si="10"/>
        <v>23312</v>
      </c>
      <c r="B653" s="3">
        <v>0.125</v>
      </c>
      <c r="C653" s="9">
        <v>17.8306</v>
      </c>
      <c r="D653" s="9" t="s">
        <v>10</v>
      </c>
      <c r="E653" s="9">
        <v>22.727799999999998</v>
      </c>
      <c r="F653" s="9">
        <v>8.7822999999999993</v>
      </c>
    </row>
    <row r="654" spans="1:6">
      <c r="A654" s="4">
        <f t="shared" si="10"/>
        <v>23312</v>
      </c>
      <c r="B654" s="3">
        <v>0.16666666666666702</v>
      </c>
      <c r="C654" s="9">
        <v>17.850300000000001</v>
      </c>
      <c r="D654" s="9" t="s">
        <v>10</v>
      </c>
      <c r="E654" s="9">
        <v>22.517900000000001</v>
      </c>
      <c r="F654" s="9">
        <v>8.7828800000000005</v>
      </c>
    </row>
    <row r="655" spans="1:6">
      <c r="A655" s="4">
        <f t="shared" si="10"/>
        <v>23312</v>
      </c>
      <c r="B655" s="3">
        <v>0.20833333333333301</v>
      </c>
      <c r="C655" s="9">
        <v>17.8127</v>
      </c>
      <c r="D655" s="9" t="s">
        <v>10</v>
      </c>
      <c r="E655" s="9">
        <v>22.499400000000001</v>
      </c>
      <c r="F655" s="9">
        <v>8.7069899999999993</v>
      </c>
    </row>
    <row r="656" spans="1:6">
      <c r="A656" s="4">
        <f t="shared" si="10"/>
        <v>23312</v>
      </c>
      <c r="B656" s="3">
        <v>0.25</v>
      </c>
      <c r="C656" s="9">
        <v>17.813300000000002</v>
      </c>
      <c r="D656" s="9" t="s">
        <v>10</v>
      </c>
      <c r="E656" s="9">
        <v>22.519200000000001</v>
      </c>
      <c r="F656" s="9">
        <v>8.7075999999999993</v>
      </c>
    </row>
    <row r="657" spans="1:6">
      <c r="A657" s="4">
        <f t="shared" si="10"/>
        <v>23312</v>
      </c>
      <c r="B657" s="3">
        <v>0.29166666666666702</v>
      </c>
      <c r="C657" s="9">
        <v>17.737400000000001</v>
      </c>
      <c r="D657" s="9" t="s">
        <v>10</v>
      </c>
      <c r="E657" s="9">
        <v>22.806699999999999</v>
      </c>
      <c r="F657" s="9">
        <v>8.7273399999999999</v>
      </c>
    </row>
    <row r="658" spans="1:6">
      <c r="A658" s="4">
        <f t="shared" si="10"/>
        <v>23312</v>
      </c>
      <c r="B658" s="3">
        <v>0.33333333333333304</v>
      </c>
      <c r="C658" s="9">
        <v>17.718900000000001</v>
      </c>
      <c r="D658" s="9" t="s">
        <v>10</v>
      </c>
      <c r="E658" s="9">
        <v>23.476900000000001</v>
      </c>
      <c r="F658" s="9">
        <v>8.5940399999999997</v>
      </c>
    </row>
    <row r="659" spans="1:6">
      <c r="A659" s="4">
        <f t="shared" si="10"/>
        <v>23312</v>
      </c>
      <c r="B659" s="3">
        <v>0.375</v>
      </c>
      <c r="C659" s="9">
        <v>17.700299999999999</v>
      </c>
      <c r="D659" s="9" t="s">
        <v>10</v>
      </c>
      <c r="E659" s="9">
        <v>23.687899999999999</v>
      </c>
      <c r="F659" s="9">
        <v>8.5564</v>
      </c>
    </row>
    <row r="660" spans="1:6">
      <c r="A660" s="4">
        <f t="shared" si="10"/>
        <v>23312</v>
      </c>
      <c r="B660" s="3">
        <v>0.41666666666666702</v>
      </c>
      <c r="C660" s="9">
        <v>17.7392</v>
      </c>
      <c r="D660" s="9" t="s">
        <v>10</v>
      </c>
      <c r="E660" s="9">
        <v>23.650200000000002</v>
      </c>
      <c r="F660" s="9">
        <v>8.5187600000000003</v>
      </c>
    </row>
    <row r="661" spans="1:6">
      <c r="A661" s="4">
        <f t="shared" si="10"/>
        <v>23312</v>
      </c>
      <c r="B661" s="3">
        <v>0.45833333333333304</v>
      </c>
      <c r="C661" s="9">
        <v>17.759</v>
      </c>
      <c r="D661" s="9" t="s">
        <v>10</v>
      </c>
      <c r="E661" s="9">
        <v>23.823</v>
      </c>
      <c r="F661" s="9">
        <v>8.8254300000000008</v>
      </c>
    </row>
    <row r="662" spans="1:6">
      <c r="A662" s="4">
        <f t="shared" si="10"/>
        <v>23312</v>
      </c>
      <c r="B662" s="3">
        <v>0.5</v>
      </c>
      <c r="C662" s="9">
        <v>17.740400000000001</v>
      </c>
      <c r="D662" s="9" t="s">
        <v>10</v>
      </c>
      <c r="E662" s="9">
        <v>23.288</v>
      </c>
      <c r="F662" s="9">
        <v>8.8642900000000004</v>
      </c>
    </row>
    <row r="663" spans="1:6">
      <c r="A663" s="4">
        <f t="shared" si="10"/>
        <v>23312</v>
      </c>
      <c r="B663" s="3">
        <v>0.54166666666666707</v>
      </c>
      <c r="C663" s="9">
        <v>17.6645</v>
      </c>
      <c r="D663" s="9" t="s">
        <v>10</v>
      </c>
      <c r="E663" s="9">
        <v>22.982500000000002</v>
      </c>
      <c r="F663" s="9">
        <v>8.6927299999999992</v>
      </c>
    </row>
    <row r="664" spans="1:6">
      <c r="A664" s="4">
        <f t="shared" si="10"/>
        <v>23312</v>
      </c>
      <c r="B664" s="3">
        <v>0.58333333333333304</v>
      </c>
      <c r="C664" s="9">
        <v>17.626899999999999</v>
      </c>
      <c r="D664" s="9" t="s">
        <v>10</v>
      </c>
      <c r="E664" s="9">
        <v>22.944900000000001</v>
      </c>
      <c r="F664" s="9">
        <v>8.8081200000000006</v>
      </c>
    </row>
    <row r="665" spans="1:6">
      <c r="A665" s="4">
        <f t="shared" si="10"/>
        <v>23312</v>
      </c>
      <c r="B665" s="3">
        <v>0.625</v>
      </c>
      <c r="C665" s="9">
        <v>17.5318</v>
      </c>
      <c r="D665" s="9" t="s">
        <v>10</v>
      </c>
      <c r="E665" s="9">
        <v>23.0794</v>
      </c>
      <c r="F665" s="9">
        <v>8.7895900000000005</v>
      </c>
    </row>
    <row r="666" spans="1:6">
      <c r="A666" s="4">
        <f t="shared" si="10"/>
        <v>23312</v>
      </c>
      <c r="B666" s="3">
        <v>0.66666666666666707</v>
      </c>
      <c r="C666" s="9">
        <v>17.321999999999999</v>
      </c>
      <c r="D666" s="9" t="s">
        <v>10</v>
      </c>
      <c r="E666" s="9">
        <v>22.104399999999998</v>
      </c>
      <c r="F666" s="9">
        <v>8.9240899999999996</v>
      </c>
    </row>
    <row r="667" spans="1:6">
      <c r="A667" s="4">
        <f t="shared" si="10"/>
        <v>23312</v>
      </c>
      <c r="B667" s="3">
        <v>0.70833333333333304</v>
      </c>
      <c r="C667" s="9">
        <v>17.188700000000001</v>
      </c>
      <c r="D667" s="9" t="s">
        <v>10</v>
      </c>
      <c r="E667" s="9">
        <v>21.990200000000002</v>
      </c>
      <c r="F667" s="9">
        <v>8.8673199999999994</v>
      </c>
    </row>
    <row r="668" spans="1:6">
      <c r="A668" s="4">
        <f t="shared" si="10"/>
        <v>23312</v>
      </c>
      <c r="B668" s="3">
        <v>0.75</v>
      </c>
      <c r="C668" s="9">
        <v>17.151</v>
      </c>
      <c r="D668" s="9" t="s">
        <v>10</v>
      </c>
      <c r="E668" s="9">
        <v>22.067399999999999</v>
      </c>
      <c r="F668" s="9">
        <v>8.7722899999999999</v>
      </c>
    </row>
    <row r="669" spans="1:6">
      <c r="A669" s="4">
        <f t="shared" si="10"/>
        <v>23312</v>
      </c>
      <c r="B669" s="3">
        <v>0.79166666666666707</v>
      </c>
      <c r="C669" s="9">
        <v>17.1708</v>
      </c>
      <c r="D669" s="9" t="s">
        <v>10</v>
      </c>
      <c r="E669" s="9">
        <v>22.240100000000002</v>
      </c>
      <c r="F669" s="9">
        <v>8.7346500000000002</v>
      </c>
    </row>
    <row r="670" spans="1:6">
      <c r="A670" s="4">
        <f t="shared" si="10"/>
        <v>23312</v>
      </c>
      <c r="B670" s="3">
        <v>0.83333333333333304</v>
      </c>
      <c r="C670" s="9">
        <v>17.133099999999999</v>
      </c>
      <c r="D670" s="9" t="s">
        <v>10</v>
      </c>
      <c r="E670" s="9">
        <v>22.565899999999999</v>
      </c>
      <c r="F670" s="9">
        <v>8.7543699999999998</v>
      </c>
    </row>
    <row r="671" spans="1:6">
      <c r="A671" s="4">
        <f t="shared" si="10"/>
        <v>23312</v>
      </c>
      <c r="B671" s="3">
        <v>0.875</v>
      </c>
      <c r="C671" s="9">
        <v>16.9998</v>
      </c>
      <c r="D671" s="9" t="s">
        <v>10</v>
      </c>
      <c r="E671" s="9">
        <v>23.121300000000002</v>
      </c>
      <c r="F671" s="9">
        <v>8.67849</v>
      </c>
    </row>
    <row r="672" spans="1:6">
      <c r="A672" s="4">
        <f t="shared" si="10"/>
        <v>23312</v>
      </c>
      <c r="B672" s="3">
        <v>0.91666666666666707</v>
      </c>
      <c r="C672" s="9">
        <v>17.000399999999999</v>
      </c>
      <c r="D672" s="9" t="s">
        <v>10</v>
      </c>
      <c r="E672" s="9">
        <v>23.408899999999999</v>
      </c>
      <c r="F672" s="9">
        <v>8.5642999999999994</v>
      </c>
    </row>
    <row r="673" spans="1:6">
      <c r="A673" s="4">
        <f t="shared" si="10"/>
        <v>23312</v>
      </c>
      <c r="B673" s="3">
        <v>0.95833333333333304</v>
      </c>
      <c r="C673" s="9">
        <v>16.867100000000001</v>
      </c>
      <c r="D673" s="9" t="s">
        <v>10</v>
      </c>
      <c r="E673" s="9">
        <v>23.409400000000002</v>
      </c>
      <c r="F673" s="9">
        <v>8.4309799999999999</v>
      </c>
    </row>
    <row r="674" spans="1:6">
      <c r="A674" s="4">
        <v>23313</v>
      </c>
      <c r="B674" s="3">
        <v>0</v>
      </c>
      <c r="C674" s="9">
        <v>16.867699999999999</v>
      </c>
      <c r="D674" s="9" t="s">
        <v>10</v>
      </c>
      <c r="E674" s="9">
        <v>23.524799999999999</v>
      </c>
      <c r="F674" s="9">
        <v>8.4889899999999994</v>
      </c>
    </row>
    <row r="675" spans="1:6">
      <c r="A675" s="4">
        <v>23313</v>
      </c>
      <c r="B675" s="3">
        <v>4.1666666666666699E-2</v>
      </c>
      <c r="C675" s="9">
        <v>16.530100000000001</v>
      </c>
      <c r="D675" s="9" t="s">
        <v>10</v>
      </c>
      <c r="E675" s="9">
        <v>23.276399999999999</v>
      </c>
      <c r="F675" s="9">
        <v>8.5033100000000008</v>
      </c>
    </row>
    <row r="676" spans="1:6">
      <c r="A676" s="4">
        <v>23313</v>
      </c>
      <c r="B676" s="3">
        <v>8.3333333333333301E-2</v>
      </c>
      <c r="C676" s="9">
        <v>16.012899999999998</v>
      </c>
      <c r="D676" s="9" t="s">
        <v>10</v>
      </c>
      <c r="E676" s="9">
        <v>22.5489</v>
      </c>
      <c r="F676" s="9">
        <v>8.5785699999999991</v>
      </c>
    </row>
    <row r="677" spans="1:6">
      <c r="A677" s="4">
        <v>23313</v>
      </c>
      <c r="B677" s="3">
        <v>0.125</v>
      </c>
      <c r="C677" s="9">
        <v>16.470300000000002</v>
      </c>
      <c r="D677" s="9" t="s">
        <v>10</v>
      </c>
      <c r="E677" s="9">
        <v>22.834399999999999</v>
      </c>
      <c r="F677" s="9">
        <v>8.5008800000000004</v>
      </c>
    </row>
    <row r="678" spans="1:6">
      <c r="A678" s="4">
        <v>23313</v>
      </c>
      <c r="B678" s="3">
        <v>0.16666666666666702</v>
      </c>
      <c r="C678" s="9">
        <v>16.106000000000002</v>
      </c>
      <c r="D678" s="9" t="s">
        <v>10</v>
      </c>
      <c r="E678" s="9">
        <v>22.680299999999999</v>
      </c>
      <c r="F678" s="9">
        <v>8.5761400000000005</v>
      </c>
    </row>
    <row r="679" spans="1:6">
      <c r="A679" s="4">
        <v>23313</v>
      </c>
      <c r="B679" s="3">
        <v>0.20833333333333301</v>
      </c>
      <c r="C679" s="9">
        <v>16.1812</v>
      </c>
      <c r="D679" s="9" t="s">
        <v>10</v>
      </c>
      <c r="E679" s="9">
        <v>22.392399999999999</v>
      </c>
      <c r="F679" s="9">
        <v>8.5749099999999991</v>
      </c>
    </row>
    <row r="680" spans="1:6">
      <c r="A680" s="4">
        <v>23313</v>
      </c>
      <c r="B680" s="3">
        <v>0.25</v>
      </c>
      <c r="C680" s="9">
        <v>16.161000000000001</v>
      </c>
      <c r="D680" s="9" t="s">
        <v>10</v>
      </c>
      <c r="E680" s="9">
        <v>22.2957</v>
      </c>
      <c r="F680" s="9">
        <v>8.4781700000000004</v>
      </c>
    </row>
    <row r="681" spans="1:6">
      <c r="A681" s="4">
        <v>23313</v>
      </c>
      <c r="B681" s="3">
        <v>0.29166666666666702</v>
      </c>
      <c r="C681" s="9">
        <v>15.9495</v>
      </c>
      <c r="D681" s="9" t="s">
        <v>10</v>
      </c>
      <c r="E681" s="9">
        <v>22.5047</v>
      </c>
      <c r="F681" s="9">
        <v>8.5724999999999998</v>
      </c>
    </row>
    <row r="682" spans="1:6">
      <c r="A682" s="4">
        <v>23313</v>
      </c>
      <c r="B682" s="3">
        <v>0.33333333333333304</v>
      </c>
      <c r="C682" s="9">
        <v>16.349699999999999</v>
      </c>
      <c r="D682" s="9" t="s">
        <v>10</v>
      </c>
      <c r="E682" s="9">
        <v>23.5928</v>
      </c>
      <c r="F682" s="9">
        <v>8.3993000000000002</v>
      </c>
    </row>
    <row r="683" spans="1:6">
      <c r="A683" s="4">
        <v>23313</v>
      </c>
      <c r="B683" s="3">
        <v>0.375</v>
      </c>
      <c r="C683" s="9">
        <v>16.443999999999999</v>
      </c>
      <c r="D683" s="9" t="s">
        <v>10</v>
      </c>
      <c r="E683" s="9">
        <v>23.7636</v>
      </c>
      <c r="F683" s="9">
        <v>8.26431</v>
      </c>
    </row>
    <row r="684" spans="1:6">
      <c r="A684" s="4">
        <v>23313</v>
      </c>
      <c r="B684" s="3">
        <v>0.41666666666666702</v>
      </c>
      <c r="C684" s="9">
        <v>16.309000000000001</v>
      </c>
      <c r="D684" s="9" t="s">
        <v>10</v>
      </c>
      <c r="E684" s="9">
        <v>23.877099999999999</v>
      </c>
      <c r="F684" s="9">
        <v>8.3013700000000004</v>
      </c>
    </row>
    <row r="685" spans="1:6">
      <c r="A685" s="4">
        <v>23313</v>
      </c>
      <c r="B685" s="3">
        <v>0.45833333333333304</v>
      </c>
      <c r="C685" s="9">
        <v>16.269500000000001</v>
      </c>
      <c r="D685" s="9" t="s">
        <v>10</v>
      </c>
      <c r="E685" s="9">
        <v>23.971399999999999</v>
      </c>
      <c r="F685" s="9">
        <v>8.4338999999999995</v>
      </c>
    </row>
    <row r="686" spans="1:6">
      <c r="A686" s="4">
        <v>23313</v>
      </c>
      <c r="B686" s="3">
        <v>0.5</v>
      </c>
      <c r="C686" s="9">
        <v>16.0199</v>
      </c>
      <c r="D686" s="9" t="s">
        <v>10</v>
      </c>
      <c r="E686" s="9">
        <v>23.683499999999999</v>
      </c>
      <c r="F686" s="9">
        <v>8.4135899999999992</v>
      </c>
    </row>
    <row r="687" spans="1:6">
      <c r="A687" s="4">
        <v>23313</v>
      </c>
      <c r="B687" s="3">
        <v>0.54166666666666707</v>
      </c>
      <c r="C687" s="9">
        <v>16.056899999999999</v>
      </c>
      <c r="D687" s="9" t="s">
        <v>10</v>
      </c>
      <c r="E687" s="9">
        <v>23.758800000000001</v>
      </c>
      <c r="F687" s="9">
        <v>8.4314699999999991</v>
      </c>
    </row>
    <row r="688" spans="1:6">
      <c r="A688" s="4">
        <v>23313</v>
      </c>
      <c r="B688" s="3">
        <v>0.58333333333333304</v>
      </c>
      <c r="C688" s="9">
        <v>15.673500000000001</v>
      </c>
      <c r="D688" s="9" t="s">
        <v>10</v>
      </c>
      <c r="E688" s="9">
        <v>23.0122</v>
      </c>
      <c r="F688" s="9">
        <v>8.6978299999999997</v>
      </c>
    </row>
    <row r="689" spans="1:6">
      <c r="A689" s="4">
        <v>23313</v>
      </c>
      <c r="B689" s="3">
        <v>0.625</v>
      </c>
      <c r="C689" s="9">
        <v>15.9207</v>
      </c>
      <c r="D689" s="9" t="s">
        <v>10</v>
      </c>
      <c r="E689" s="9">
        <v>23.584399999999999</v>
      </c>
      <c r="F689" s="9">
        <v>8.5055300000000003</v>
      </c>
    </row>
    <row r="690" spans="1:6">
      <c r="A690" s="4">
        <v>23313</v>
      </c>
      <c r="B690" s="3">
        <v>0.66666666666666707</v>
      </c>
      <c r="C690" s="9">
        <v>15.919499999999999</v>
      </c>
      <c r="D690" s="9" t="s">
        <v>10</v>
      </c>
      <c r="E690" s="9">
        <v>23.984500000000001</v>
      </c>
      <c r="F690" s="9">
        <v>8.5807500000000001</v>
      </c>
    </row>
    <row r="691" spans="1:6">
      <c r="A691" s="4">
        <v>23313</v>
      </c>
      <c r="B691" s="3">
        <v>0.70833333333333304</v>
      </c>
      <c r="C691" s="9">
        <v>15.3832</v>
      </c>
      <c r="D691" s="9" t="s">
        <v>10</v>
      </c>
      <c r="E691" s="9">
        <v>23.4099</v>
      </c>
      <c r="F691" s="9">
        <v>8.7706599999999995</v>
      </c>
    </row>
    <row r="692" spans="1:6">
      <c r="A692" s="4">
        <v>23313</v>
      </c>
      <c r="B692" s="3">
        <v>0.75</v>
      </c>
      <c r="C692" s="9">
        <v>14.923299999999999</v>
      </c>
      <c r="D692" s="9" t="s">
        <v>10</v>
      </c>
      <c r="E692" s="9">
        <v>22.816299999999998</v>
      </c>
      <c r="F692" s="9">
        <v>8.8268000000000004</v>
      </c>
    </row>
    <row r="693" spans="1:6">
      <c r="A693" s="4">
        <v>23313</v>
      </c>
      <c r="B693" s="3">
        <v>0.79166666666666707</v>
      </c>
      <c r="C693" s="9">
        <v>15.0367</v>
      </c>
      <c r="D693" s="9" t="s">
        <v>10</v>
      </c>
      <c r="E693" s="9">
        <v>23.120799999999999</v>
      </c>
      <c r="F693" s="9">
        <v>8.8064099999999996</v>
      </c>
    </row>
    <row r="694" spans="1:6">
      <c r="A694" s="4">
        <v>23313</v>
      </c>
      <c r="B694" s="3">
        <v>0.83333333333333304</v>
      </c>
      <c r="C694" s="9">
        <v>15.0928</v>
      </c>
      <c r="D694" s="9" t="s">
        <v>10</v>
      </c>
      <c r="E694" s="9">
        <v>23.119599999999998</v>
      </c>
      <c r="F694" s="9">
        <v>8.7096499999999999</v>
      </c>
    </row>
    <row r="695" spans="1:6">
      <c r="A695" s="4">
        <v>23313</v>
      </c>
      <c r="B695" s="3">
        <v>0.875</v>
      </c>
      <c r="C695" s="9">
        <v>15.6267</v>
      </c>
      <c r="D695" s="9" t="s">
        <v>10</v>
      </c>
      <c r="E695" s="9">
        <v>24.207699999999999</v>
      </c>
      <c r="F695" s="9">
        <v>8.6319499999999998</v>
      </c>
    </row>
    <row r="696" spans="1:6">
      <c r="A696" s="4">
        <v>23313</v>
      </c>
      <c r="B696" s="3">
        <v>0.91666666666666707</v>
      </c>
      <c r="C696" s="9">
        <v>15.510899999999999</v>
      </c>
      <c r="D696" s="9" t="s">
        <v>10</v>
      </c>
      <c r="E696" s="9">
        <v>24.244800000000001</v>
      </c>
      <c r="F696" s="9">
        <v>8.5734399999999997</v>
      </c>
    </row>
    <row r="697" spans="1:6">
      <c r="A697" s="4">
        <v>23313</v>
      </c>
      <c r="B697" s="3">
        <v>0.95833333333333304</v>
      </c>
      <c r="C697" s="9">
        <v>15.223000000000001</v>
      </c>
      <c r="D697" s="9" t="s">
        <v>10</v>
      </c>
      <c r="E697" s="9">
        <v>23.7849</v>
      </c>
      <c r="F697" s="9">
        <v>8.5340199999999999</v>
      </c>
    </row>
    <row r="698" spans="1:6">
      <c r="A698" s="4">
        <v>23314</v>
      </c>
      <c r="B698" s="3">
        <v>0</v>
      </c>
      <c r="C698" s="9">
        <v>15.2218</v>
      </c>
      <c r="D698" s="9" t="s">
        <v>10</v>
      </c>
      <c r="E698" s="9">
        <v>23.821899999999999</v>
      </c>
      <c r="F698" s="9">
        <v>8.5136299999999991</v>
      </c>
    </row>
    <row r="699" spans="1:6">
      <c r="A699" s="4">
        <v>23314</v>
      </c>
      <c r="B699" s="3">
        <v>4.1666666666666699E-2</v>
      </c>
      <c r="C699" s="9">
        <v>14.849299999999999</v>
      </c>
      <c r="D699" s="9" t="s">
        <v>10</v>
      </c>
      <c r="E699" s="9">
        <v>23.8828</v>
      </c>
      <c r="F699" s="9">
        <v>8.7439999999999998</v>
      </c>
    </row>
    <row r="700" spans="1:6">
      <c r="A700" s="4">
        <v>23314</v>
      </c>
      <c r="B700" s="3">
        <v>8.3333333333333301E-2</v>
      </c>
      <c r="C700" s="9">
        <v>12.9139</v>
      </c>
      <c r="D700" s="9" t="s">
        <v>10</v>
      </c>
      <c r="E700" s="9">
        <v>22.081499999999998</v>
      </c>
      <c r="F700" s="9">
        <v>9.4880600000000008</v>
      </c>
    </row>
    <row r="701" spans="1:6">
      <c r="A701" s="4">
        <v>23314</v>
      </c>
      <c r="B701" s="3">
        <v>0.125</v>
      </c>
      <c r="C701" s="9">
        <v>14.1365</v>
      </c>
      <c r="D701" s="9" t="s">
        <v>10</v>
      </c>
      <c r="E701" s="9">
        <v>22.787199999999999</v>
      </c>
      <c r="F701" s="9">
        <v>9.0837699999999995</v>
      </c>
    </row>
    <row r="702" spans="1:6">
      <c r="A702" s="4">
        <v>23314</v>
      </c>
      <c r="B702" s="3">
        <v>0.16666666666666702</v>
      </c>
      <c r="C702" s="9">
        <v>13.866099999999999</v>
      </c>
      <c r="D702" s="9" t="s">
        <v>10</v>
      </c>
      <c r="E702" s="9">
        <v>22.421199999999999</v>
      </c>
      <c r="F702" s="9">
        <v>9.1196699999999993</v>
      </c>
    </row>
    <row r="703" spans="1:6">
      <c r="A703" s="4">
        <v>23314</v>
      </c>
      <c r="B703" s="3">
        <v>0.20833333333333301</v>
      </c>
      <c r="C703" s="9">
        <v>13.5191</v>
      </c>
      <c r="D703" s="9" t="s">
        <v>10</v>
      </c>
      <c r="E703" s="9">
        <v>22.457000000000001</v>
      </c>
      <c r="F703" s="9">
        <v>9.1937700000000007</v>
      </c>
    </row>
    <row r="704" spans="1:6">
      <c r="A704" s="4">
        <v>23314</v>
      </c>
      <c r="B704" s="3">
        <v>0.25</v>
      </c>
      <c r="C704" s="9">
        <v>13.3637</v>
      </c>
      <c r="D704" s="9" t="s">
        <v>10</v>
      </c>
      <c r="E704" s="9">
        <v>21.7273</v>
      </c>
      <c r="F704" s="9">
        <v>9.2104900000000001</v>
      </c>
    </row>
    <row r="705" spans="1:6">
      <c r="A705" s="4">
        <v>23314</v>
      </c>
      <c r="B705" s="3">
        <v>0.29166666666666702</v>
      </c>
      <c r="C705" s="9">
        <v>13.189</v>
      </c>
      <c r="D705" s="9" t="s">
        <v>10</v>
      </c>
      <c r="E705" s="9">
        <v>21.782299999999999</v>
      </c>
      <c r="F705" s="9">
        <v>9.2272499999999997</v>
      </c>
    </row>
    <row r="706" spans="1:6">
      <c r="A706" s="4">
        <v>23314</v>
      </c>
      <c r="B706" s="3">
        <v>0.33333333333333304</v>
      </c>
      <c r="C706" s="9">
        <v>13.0908</v>
      </c>
      <c r="D706" s="9" t="s">
        <v>10</v>
      </c>
      <c r="E706" s="9">
        <v>22.220099999999999</v>
      </c>
      <c r="F706" s="9">
        <v>9.3013499999999993</v>
      </c>
    </row>
    <row r="707" spans="1:6">
      <c r="A707" s="4">
        <v>23314</v>
      </c>
      <c r="B707" s="3">
        <v>0.375</v>
      </c>
      <c r="C707" s="9">
        <v>13.337199999999999</v>
      </c>
      <c r="D707" s="9" t="s">
        <v>10</v>
      </c>
      <c r="E707" s="9">
        <v>22.8109</v>
      </c>
      <c r="F707" s="9">
        <v>9.2606099999999998</v>
      </c>
    </row>
    <row r="708" spans="1:6">
      <c r="A708" s="4">
        <v>23314</v>
      </c>
      <c r="B708" s="3">
        <v>0.41666666666666702</v>
      </c>
      <c r="C708" s="9">
        <v>13.889799999999999</v>
      </c>
      <c r="D708" s="9" t="s">
        <v>10</v>
      </c>
      <c r="E708" s="9">
        <v>23.669699999999999</v>
      </c>
      <c r="F708" s="9">
        <v>9.1433700000000009</v>
      </c>
    </row>
    <row r="709" spans="1:6">
      <c r="A709" s="4">
        <v>23314</v>
      </c>
      <c r="B709" s="3">
        <v>0.45833333333333304</v>
      </c>
      <c r="C709" s="9">
        <v>14.1744</v>
      </c>
      <c r="D709" s="9" t="s">
        <v>10</v>
      </c>
      <c r="E709" s="9">
        <v>24.030999999999999</v>
      </c>
      <c r="F709" s="9">
        <v>9.1026699999999998</v>
      </c>
    </row>
    <row r="710" spans="1:6">
      <c r="A710" s="4">
        <v>23314</v>
      </c>
      <c r="B710" s="3">
        <v>0.5</v>
      </c>
      <c r="C710" s="9">
        <v>14.172000000000001</v>
      </c>
      <c r="D710" s="9" t="s">
        <v>10</v>
      </c>
      <c r="E710" s="9">
        <v>23.5883</v>
      </c>
      <c r="F710" s="9">
        <v>9.1193200000000001</v>
      </c>
    </row>
    <row r="711" spans="1:6">
      <c r="A711" s="4">
        <v>23314</v>
      </c>
      <c r="B711" s="3">
        <v>0.54166666666666707</v>
      </c>
      <c r="C711" s="9">
        <v>13.997299999999999</v>
      </c>
      <c r="D711" s="9" t="s">
        <v>10</v>
      </c>
      <c r="E711" s="9">
        <v>24.026</v>
      </c>
      <c r="F711" s="9">
        <v>9.2125199999999996</v>
      </c>
    </row>
    <row r="712" spans="1:6">
      <c r="A712" s="4">
        <v>23314</v>
      </c>
      <c r="B712" s="3">
        <v>0.58333333333333304</v>
      </c>
      <c r="C712" s="9">
        <v>13.344200000000001</v>
      </c>
      <c r="D712" s="9" t="s">
        <v>10</v>
      </c>
      <c r="E712" s="9">
        <v>22.875299999999999</v>
      </c>
      <c r="F712" s="9">
        <v>9.5164000000000009</v>
      </c>
    </row>
    <row r="713" spans="1:6">
      <c r="A713" s="4">
        <v>23314</v>
      </c>
      <c r="B713" s="3">
        <v>0.625</v>
      </c>
      <c r="C713" s="9">
        <v>13.035500000000001</v>
      </c>
      <c r="D713" s="9" t="s">
        <v>10</v>
      </c>
      <c r="E713" s="9">
        <v>22.6814</v>
      </c>
      <c r="F713" s="9">
        <v>9.6861499999999996</v>
      </c>
    </row>
    <row r="714" spans="1:6">
      <c r="A714" s="4">
        <v>23314</v>
      </c>
      <c r="B714" s="3">
        <v>0.66666666666666707</v>
      </c>
      <c r="C714" s="9">
        <v>12.9756</v>
      </c>
      <c r="D714" s="9" t="s">
        <v>10</v>
      </c>
      <c r="E714" s="9">
        <v>22.583300000000001</v>
      </c>
      <c r="F714" s="9">
        <v>9.6454599999999999</v>
      </c>
    </row>
    <row r="715" spans="1:6">
      <c r="A715" s="4">
        <v>23314</v>
      </c>
      <c r="B715" s="3">
        <v>0.70833333333333304</v>
      </c>
      <c r="C715" s="9">
        <v>12.533099999999999</v>
      </c>
      <c r="D715" s="9" t="s">
        <v>10</v>
      </c>
      <c r="E715" s="9">
        <v>21.7196</v>
      </c>
      <c r="F715" s="9">
        <v>9.8344299999999993</v>
      </c>
    </row>
    <row r="716" spans="1:6">
      <c r="A716" s="4">
        <v>23314</v>
      </c>
      <c r="B716" s="3">
        <v>0.75</v>
      </c>
      <c r="C716" s="9">
        <v>12.741099999999999</v>
      </c>
      <c r="D716" s="9" t="s">
        <v>10</v>
      </c>
      <c r="E716" s="9">
        <v>21.889500000000002</v>
      </c>
      <c r="F716" s="9">
        <v>9.7363499999999998</v>
      </c>
    </row>
    <row r="717" spans="1:6">
      <c r="A717" s="4">
        <v>23314</v>
      </c>
      <c r="B717" s="3">
        <v>0.79166666666666707</v>
      </c>
      <c r="C717" s="9">
        <v>12.432499999999999</v>
      </c>
      <c r="D717" s="9" t="s">
        <v>10</v>
      </c>
      <c r="E717" s="9">
        <v>21.427700000000002</v>
      </c>
      <c r="F717" s="9">
        <v>9.7721400000000003</v>
      </c>
    </row>
    <row r="718" spans="1:6">
      <c r="A718" s="4">
        <v>23314</v>
      </c>
      <c r="B718" s="3">
        <v>0.83333333333333304</v>
      </c>
      <c r="C718" s="9">
        <v>12.449199999999999</v>
      </c>
      <c r="D718" s="9" t="s">
        <v>10</v>
      </c>
      <c r="E718" s="9">
        <v>21.2912</v>
      </c>
      <c r="F718" s="9">
        <v>9.8080400000000001</v>
      </c>
    </row>
    <row r="719" spans="1:6">
      <c r="A719" s="4">
        <v>23314</v>
      </c>
      <c r="B719" s="3">
        <v>0.875</v>
      </c>
      <c r="C719" s="9">
        <v>12.5999</v>
      </c>
      <c r="D719" s="9" t="s">
        <v>10</v>
      </c>
      <c r="E719" s="9">
        <v>21.939599999999999</v>
      </c>
      <c r="F719" s="9">
        <v>9.7291000000000007</v>
      </c>
    </row>
    <row r="720" spans="1:6">
      <c r="A720" s="4">
        <v>23314</v>
      </c>
      <c r="B720" s="3">
        <v>0.91666666666666707</v>
      </c>
      <c r="C720" s="9">
        <v>13.4396</v>
      </c>
      <c r="D720" s="9" t="s">
        <v>10</v>
      </c>
      <c r="E720" s="9">
        <v>23.008900000000001</v>
      </c>
      <c r="F720" s="9">
        <v>9.4395699999999998</v>
      </c>
    </row>
    <row r="721" spans="1:6">
      <c r="A721" s="4">
        <v>23314</v>
      </c>
      <c r="B721" s="3">
        <v>0.95833333333333304</v>
      </c>
      <c r="C721" s="9">
        <v>13.417899999999999</v>
      </c>
      <c r="D721" s="9" t="s">
        <v>10</v>
      </c>
      <c r="E721" s="9">
        <v>22.700199999999999</v>
      </c>
      <c r="F721" s="9">
        <v>9.3222400000000007</v>
      </c>
    </row>
    <row r="722" spans="1:6">
      <c r="A722" s="4">
        <v>23315</v>
      </c>
      <c r="B722" s="3">
        <v>0</v>
      </c>
      <c r="C722" s="9">
        <v>12.4779</v>
      </c>
      <c r="D722" s="9" t="s">
        <v>10</v>
      </c>
      <c r="E722" s="9">
        <v>21.760200000000001</v>
      </c>
      <c r="F722" s="9">
        <v>9.4347999999999992</v>
      </c>
    </row>
    <row r="723" spans="1:6">
      <c r="A723" s="4">
        <v>23315</v>
      </c>
      <c r="B723" s="3">
        <v>4.1666666666666699E-2</v>
      </c>
      <c r="C723" s="9">
        <v>12.5884</v>
      </c>
      <c r="D723" s="9" t="s">
        <v>10</v>
      </c>
      <c r="E723" s="9">
        <v>22.157699999999998</v>
      </c>
      <c r="F723" s="9">
        <v>9.2964800000000007</v>
      </c>
    </row>
    <row r="724" spans="1:6">
      <c r="A724" s="4">
        <v>23315</v>
      </c>
      <c r="B724" s="3">
        <v>8.3333333333333301E-2</v>
      </c>
      <c r="C724" s="9">
        <v>12.5063</v>
      </c>
      <c r="D724" s="9" t="s">
        <v>10</v>
      </c>
      <c r="E724" s="9">
        <v>22.343800000000002</v>
      </c>
      <c r="F724" s="9">
        <v>9.0231100000000009</v>
      </c>
    </row>
    <row r="725" spans="1:6">
      <c r="A725" s="4">
        <v>23315</v>
      </c>
      <c r="B725" s="3">
        <v>0.125</v>
      </c>
      <c r="C725" s="9">
        <v>12.2521</v>
      </c>
      <c r="D725" s="9" t="s">
        <v>10</v>
      </c>
      <c r="E725" s="9">
        <v>21.878799999999998</v>
      </c>
      <c r="F725" s="9">
        <v>9.26647</v>
      </c>
    </row>
    <row r="726" spans="1:6">
      <c r="A726" s="4">
        <v>23315</v>
      </c>
      <c r="B726" s="3">
        <v>0.16666666666666702</v>
      </c>
      <c r="C726" s="9">
        <v>10.830500000000001</v>
      </c>
      <c r="D726" s="9" t="s">
        <v>10</v>
      </c>
      <c r="E726" s="9">
        <v>20.801600000000001</v>
      </c>
      <c r="F726" s="9">
        <v>9.6820699999999995</v>
      </c>
    </row>
    <row r="727" spans="1:6">
      <c r="A727" s="4">
        <v>23315</v>
      </c>
      <c r="B727" s="3">
        <v>0.20833333333333301</v>
      </c>
      <c r="C727" s="9">
        <v>11.9922</v>
      </c>
      <c r="D727" s="9" t="s">
        <v>10</v>
      </c>
      <c r="E727" s="9">
        <v>21.695499999999999</v>
      </c>
      <c r="F727" s="9">
        <v>9.4468099999999993</v>
      </c>
    </row>
    <row r="728" spans="1:6">
      <c r="A728" s="4">
        <v>23315</v>
      </c>
      <c r="B728" s="3">
        <v>0.25</v>
      </c>
      <c r="C728" s="9">
        <v>12.273899999999999</v>
      </c>
      <c r="D728" s="9" t="s">
        <v>10</v>
      </c>
      <c r="E728" s="9">
        <v>21.6327</v>
      </c>
      <c r="F728" s="9">
        <v>9.3648100000000003</v>
      </c>
    </row>
    <row r="729" spans="1:6">
      <c r="A729" s="4">
        <v>23315</v>
      </c>
      <c r="B729" s="3">
        <v>0.29166666666666702</v>
      </c>
      <c r="C729" s="9">
        <v>12.0387</v>
      </c>
      <c r="D729" s="9" t="s">
        <v>10</v>
      </c>
      <c r="E729" s="9">
        <v>21.416599999999999</v>
      </c>
      <c r="F729" s="9">
        <v>9.39757</v>
      </c>
    </row>
    <row r="730" spans="1:6">
      <c r="A730" s="4">
        <v>23315</v>
      </c>
      <c r="B730" s="3">
        <v>0.33333333333333304</v>
      </c>
      <c r="C730" s="9">
        <v>11.88</v>
      </c>
      <c r="D730" s="9" t="s">
        <v>10</v>
      </c>
      <c r="E730" s="9">
        <v>21.200600000000001</v>
      </c>
      <c r="F730" s="9">
        <v>9.4877400000000005</v>
      </c>
    </row>
    <row r="731" spans="1:6">
      <c r="A731" s="4">
        <v>23315</v>
      </c>
      <c r="B731" s="3">
        <v>0.375</v>
      </c>
      <c r="C731" s="9">
        <v>12.353</v>
      </c>
      <c r="D731" s="9" t="s">
        <v>10</v>
      </c>
      <c r="E731" s="9">
        <v>21.0611</v>
      </c>
      <c r="F731" s="9">
        <v>9.5397099999999995</v>
      </c>
    </row>
    <row r="732" spans="1:6">
      <c r="A732" s="4">
        <v>23315</v>
      </c>
      <c r="B732" s="3">
        <v>0.41666666666666702</v>
      </c>
      <c r="C732" s="9">
        <v>12.921799999999999</v>
      </c>
      <c r="D732" s="9" t="s">
        <v>10</v>
      </c>
      <c r="E732" s="9">
        <v>21.5915</v>
      </c>
      <c r="F732" s="9">
        <v>9.4384999999999994</v>
      </c>
    </row>
    <row r="733" spans="1:6">
      <c r="A733" s="4">
        <v>23315</v>
      </c>
      <c r="B733" s="3">
        <v>0.45833333333333304</v>
      </c>
      <c r="C733" s="9">
        <v>13.356400000000001</v>
      </c>
      <c r="D733" s="9" t="s">
        <v>10</v>
      </c>
      <c r="E733" s="9">
        <v>22.102599999999999</v>
      </c>
      <c r="F733" s="9">
        <v>9.2415099999999999</v>
      </c>
    </row>
    <row r="734" spans="1:6">
      <c r="A734" s="4">
        <v>23315</v>
      </c>
      <c r="B734" s="3">
        <v>0.5</v>
      </c>
      <c r="C734" s="9">
        <v>13.6381</v>
      </c>
      <c r="D734" s="9" t="s">
        <v>10</v>
      </c>
      <c r="E734" s="9">
        <v>22.326899999999998</v>
      </c>
      <c r="F734" s="9">
        <v>9.2170199999999998</v>
      </c>
    </row>
    <row r="735" spans="1:6">
      <c r="A735" s="4">
        <v>23315</v>
      </c>
      <c r="B735" s="3">
        <v>0.54166666666666707</v>
      </c>
      <c r="C735" s="9">
        <v>13.6134</v>
      </c>
      <c r="D735" s="9" t="s">
        <v>10</v>
      </c>
      <c r="E735" s="9">
        <v>22.3597</v>
      </c>
      <c r="F735" s="9">
        <v>9.1349400000000003</v>
      </c>
    </row>
    <row r="736" spans="1:6">
      <c r="A736" s="4">
        <v>23315</v>
      </c>
      <c r="B736" s="3">
        <v>0.58333333333333304</v>
      </c>
      <c r="C736" s="9">
        <v>13.3018</v>
      </c>
      <c r="D736" s="9" t="s">
        <v>10</v>
      </c>
      <c r="E736" s="9">
        <v>21.8184</v>
      </c>
      <c r="F736" s="9">
        <v>9.3208900000000003</v>
      </c>
    </row>
    <row r="737" spans="1:6">
      <c r="A737" s="4">
        <v>23315</v>
      </c>
      <c r="B737" s="3">
        <v>0.625</v>
      </c>
      <c r="C737" s="9">
        <v>13.257899999999999</v>
      </c>
      <c r="D737" s="9" t="s">
        <v>10</v>
      </c>
      <c r="E737" s="9">
        <v>21.9468</v>
      </c>
      <c r="F737" s="9">
        <v>9.4684699999999999</v>
      </c>
    </row>
    <row r="738" spans="1:6">
      <c r="A738" s="4">
        <v>23315</v>
      </c>
      <c r="B738" s="3">
        <v>0.66666666666666707</v>
      </c>
      <c r="C738" s="9">
        <v>12.7934</v>
      </c>
      <c r="D738" s="9" t="s">
        <v>10</v>
      </c>
      <c r="E738" s="9">
        <v>21.482199999999999</v>
      </c>
      <c r="F738" s="9">
        <v>9.5588899999999999</v>
      </c>
    </row>
    <row r="739" spans="1:6">
      <c r="A739" s="4">
        <v>23315</v>
      </c>
      <c r="B739" s="3">
        <v>0.70833333333333304</v>
      </c>
      <c r="C739" s="9">
        <v>13.1897</v>
      </c>
      <c r="D739" s="9" t="s">
        <v>10</v>
      </c>
      <c r="E739" s="9">
        <v>21.974399999999999</v>
      </c>
      <c r="F739" s="9">
        <v>9.3619000000000003</v>
      </c>
    </row>
    <row r="740" spans="1:6">
      <c r="A740" s="4">
        <v>23315</v>
      </c>
      <c r="B740" s="3">
        <v>0.75</v>
      </c>
      <c r="C740" s="9">
        <v>13.0311</v>
      </c>
      <c r="D740" s="9" t="s">
        <v>10</v>
      </c>
      <c r="E740" s="9">
        <v>21.318100000000001</v>
      </c>
      <c r="F740" s="9">
        <v>9.6052599999999995</v>
      </c>
    </row>
    <row r="741" spans="1:6">
      <c r="A741" s="4">
        <v>23315</v>
      </c>
      <c r="B741" s="3">
        <v>0.79166666666666707</v>
      </c>
      <c r="C741" s="9">
        <v>12.700200000000001</v>
      </c>
      <c r="D741" s="9" t="s">
        <v>10</v>
      </c>
      <c r="E741" s="9">
        <v>21.006399999999999</v>
      </c>
      <c r="F741" s="9">
        <v>9.7145700000000001</v>
      </c>
    </row>
    <row r="742" spans="1:6">
      <c r="A742" s="4">
        <v>23315</v>
      </c>
      <c r="B742" s="3">
        <v>0.83333333333333304</v>
      </c>
      <c r="C742" s="9">
        <v>12.58</v>
      </c>
      <c r="D742" s="9" t="s">
        <v>10</v>
      </c>
      <c r="E742" s="9">
        <v>20.752199999999998</v>
      </c>
      <c r="F742" s="9">
        <v>9.6708499999999997</v>
      </c>
    </row>
    <row r="743" spans="1:6">
      <c r="A743" s="4">
        <v>23315</v>
      </c>
      <c r="B743" s="3">
        <v>0.875</v>
      </c>
      <c r="C743" s="9">
        <v>12.5169</v>
      </c>
      <c r="D743" s="9" t="s">
        <v>10</v>
      </c>
      <c r="E743" s="9">
        <v>20.631699999999999</v>
      </c>
      <c r="F743" s="9">
        <v>9.6653300000000009</v>
      </c>
    </row>
    <row r="744" spans="1:6">
      <c r="A744" s="4">
        <v>23315</v>
      </c>
      <c r="B744" s="3">
        <v>0.91666666666666707</v>
      </c>
      <c r="C744" s="9">
        <v>12.703099999999999</v>
      </c>
      <c r="D744" s="9" t="s">
        <v>10</v>
      </c>
      <c r="E744" s="9">
        <v>21.1813</v>
      </c>
      <c r="F744" s="9">
        <v>9.6598900000000008</v>
      </c>
    </row>
    <row r="745" spans="1:6">
      <c r="A745" s="4">
        <v>23315</v>
      </c>
      <c r="B745" s="3">
        <v>0.95833333333333304</v>
      </c>
      <c r="C745" s="9">
        <v>12.965400000000001</v>
      </c>
      <c r="D745" s="9" t="s">
        <v>10</v>
      </c>
      <c r="E745" s="9">
        <v>21.75</v>
      </c>
      <c r="F745" s="9">
        <v>9.4440100000000005</v>
      </c>
    </row>
    <row r="746" spans="1:6">
      <c r="A746" s="4">
        <v>23316</v>
      </c>
      <c r="B746" s="3">
        <v>0</v>
      </c>
      <c r="C746" s="9">
        <v>13.1325</v>
      </c>
      <c r="D746" s="9" t="s">
        <v>10</v>
      </c>
      <c r="E746" s="9">
        <v>21.955400000000001</v>
      </c>
      <c r="F746" s="9">
        <v>9.2089999999999996</v>
      </c>
    </row>
  </sheetData>
  <phoneticPr fontId="3" type="noConversion"/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2.75"/>
  <sheetData/>
  <phoneticPr fontId="4" type="noConversion"/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2.75"/>
  <sheetData/>
  <phoneticPr fontId="4" type="noConversion"/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Boynton Group</cp:lastModifiedBy>
  <dcterms:created xsi:type="dcterms:W3CDTF">2010-01-18T20:14:56Z</dcterms:created>
  <dcterms:modified xsi:type="dcterms:W3CDTF">2010-10-08T16:56:41Z</dcterms:modified>
</cp:coreProperties>
</file>